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psm-my.sharepoint.com/personal/andrew_yau_hpsm_org/Documents/Documents/Desktop/"/>
    </mc:Choice>
  </mc:AlternateContent>
  <xr:revisionPtr revIDLastSave="1" documentId="8_{4EBA7F65-E286-4963-8E87-F04008806D95}" xr6:coauthVersionLast="47" xr6:coauthVersionMax="47" xr10:uidLastSave="{2E952D07-3E3E-4DFD-9B79-F52535238E2B}"/>
  <bookViews>
    <workbookView xWindow="28680" yWindow="2400" windowWidth="29040" windowHeight="15720" xr2:uid="{2B5BD178-97F8-45F4-A36A-5479D74C5724}"/>
  </bookViews>
  <sheets>
    <sheet name="HPSM PAR List" sheetId="2" r:id="rId1"/>
  </sheets>
  <definedNames>
    <definedName name="_xlnm._FilterDatabase" localSheetId="0" hidden="1">'HPSM PAR List'!$A$5:$F$2691</definedName>
    <definedName name="_xlnm.Print_Titles" localSheetId="0">'HPSM PAR List'!$5:$5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<sst xmlns="http://schemas.openxmlformats.org/spreadsheetml/2006/main" count="8046" uniqueCount="4850">
  <si>
    <t>Last Updated:</t>
  </si>
  <si>
    <t>Notes:</t>
  </si>
  <si>
    <t>Code</t>
  </si>
  <si>
    <t>Description</t>
  </si>
  <si>
    <t>PA*</t>
  </si>
  <si>
    <t>Comments</t>
  </si>
  <si>
    <t>Date Updated</t>
  </si>
  <si>
    <t>Only covered under CA benefit</t>
  </si>
  <si>
    <t>TX CONTOUR DEFECTS 5.1-10CC</t>
  </si>
  <si>
    <t>TX CONTOUR DEFECTS &gt;10.0 CC</t>
  </si>
  <si>
    <t>Insertion, tissue expander(s) for other than breast</t>
  </si>
  <si>
    <t>Replacement of tissue expander with permanent implant</t>
  </si>
  <si>
    <t>Removal of tissue expander without insertion of implant</t>
  </si>
  <si>
    <t>Grafting of autologous soft tissue, other, harvested by direct excision</t>
  </si>
  <si>
    <t>Grafting of autologous fat harvested by liposuction technique to trunk, breasts, scalp, arms, and /or legs; 50 cc or less injectate</t>
  </si>
  <si>
    <t>Grafting of autologous fat harvested by liposuction technique to trunk, breasts, scalp, arms, and /or legs; each additional 50 cc or less injectate, or part thereof</t>
  </si>
  <si>
    <t>Grafting of autologous fat harvested by liposuction technique to face, eyelids, mouth, neck, ears, orbits, genitalia, hands, and /or feet; 25 cc or less injectate</t>
  </si>
  <si>
    <t>Grafting of autologous fat harvested by liposuction technique to face, eyelids, mouth, neck, ears, orbits, genitalia, hands, and /or feet; each additional 25 cc injectate, or part thereof</t>
  </si>
  <si>
    <t>Dermabrasion; total face</t>
  </si>
  <si>
    <t>Dermabrasion; segmental, face</t>
  </si>
  <si>
    <t>Dermabrasion; regional, other than face</t>
  </si>
  <si>
    <t>CHEMICAL PEEL, FACIAL; EPIDERMAL</t>
  </si>
  <si>
    <t>CHEMICAL PEEL, FACIAL; DERMAL</t>
  </si>
  <si>
    <t>CHEMICAL PEEL, NONFACIAL; EPIDERMAL</t>
  </si>
  <si>
    <t>Chemical peel, nonfacial; dermal</t>
  </si>
  <si>
    <t>BLEPHAROPLASTY, LOWER EYELID</t>
  </si>
  <si>
    <t>BLEPHAROPLASTY, LOWER EYELID; HERNIATED FAT PAD</t>
  </si>
  <si>
    <t>BLEPHAROPLASTY, UPPER EYELID</t>
  </si>
  <si>
    <t>BLEPHAROPLASTY, UPPER EYELID; WITH EXCESSIVE SKIN WEIGHTING DOWN LID</t>
  </si>
  <si>
    <t>REMOVAL OF SKIN WRINKLES</t>
  </si>
  <si>
    <t>EXCISION, EXCESSIVE SKIN; ABDOMEN</t>
  </si>
  <si>
    <t>EXCISE EXCESSIVE SKIN THIGH</t>
  </si>
  <si>
    <t>EXCISE EXCESSIVE SKIN HIP</t>
  </si>
  <si>
    <t>EXCISE EXCESSIVE SKIN BUTTCK</t>
  </si>
  <si>
    <t>EXCISE EXCESSIVE SKIN ARM</t>
  </si>
  <si>
    <t>EXCISION, EXCESSIVE SKIN; ABDOMEN ADD-ON</t>
  </si>
  <si>
    <t xml:space="preserve">SUCTION ASSISTED LIPECTOMY; TRUNK </t>
  </si>
  <si>
    <t>SUCTION LIPECTOMY LWR EXTREM</t>
  </si>
  <si>
    <t>UNLISTED PROCEDURE, SKIN, MUCOUS MEMBRANE</t>
  </si>
  <si>
    <t>REMOVAL OF BREAST TISSUE</t>
  </si>
  <si>
    <t>PARTIAL MASTECTOMY</t>
  </si>
  <si>
    <t>P-MASTECTOMY W/LN REMOVAL</t>
  </si>
  <si>
    <t>MAST SIMPLE COMPLETE</t>
  </si>
  <si>
    <t>Mastectomy, radical</t>
  </si>
  <si>
    <t>Mastectomy, radical, urban type</t>
  </si>
  <si>
    <t>MASTECTOMY, MODIFIED RADICAL</t>
  </si>
  <si>
    <t>Mastopexy</t>
  </si>
  <si>
    <t>Breast reduction</t>
  </si>
  <si>
    <t>BREAST AUGMENTATION WITH IMPLANT</t>
  </si>
  <si>
    <t>INSERTION OF BREAST IMPLANT ON SAME DAY OF MASTECTOMY (IE, IMMEDIATE)</t>
  </si>
  <si>
    <t>Insertion or replacement of breast implant on separate day from mastectomy</t>
  </si>
  <si>
    <t>Nipple/areola reconstruction</t>
  </si>
  <si>
    <t>Tissue expander placement in breast reconstruction, including subsequent expansion(s)</t>
  </si>
  <si>
    <t>Breast reconstruction; with latissimus dorsi flap</t>
  </si>
  <si>
    <t>Breast reconstruction; with free flap (eg, fTRAM, DIEP, SIEA, GAP flap)</t>
  </si>
  <si>
    <t>Breast reconstruction; with single-pedicled transverse rectus abdominis myocutaneous (TRAM) flap</t>
  </si>
  <si>
    <t>Breast reconstruction; with single-pedicled transverse rectus abdominis myocutaneous (TRAM) flap, requiring separate microvascular anastomosis (supercharging)</t>
  </si>
  <si>
    <t>Breast reconstruction; with bipedicled transverse rectus abdominis myocutaneous (TRAM) flap</t>
  </si>
  <si>
    <t>REVISION OF PERI-IMPLANT CAPSULE, BREAST, INCLUDING CAPSULOTOMY, CAPSULORRHAPHY, AND/OR PARTIAL CAPSULECTOMY</t>
  </si>
  <si>
    <t>PERI-IMPLANT CAPSULECTOMY, BREAST, COMPLETE, INCLUDING REMOVAL OF ALL INTRACAPSULAR CONTENTS</t>
  </si>
  <si>
    <t>REVISION OF RECONSTRUCTED BREAST (EG, SIGNIFICANT REMOVAL OF TISSUE, RE-ADVANCEMENT AND/OR RE-INSET OF FLAPS IN AUTOLOGOUS RECONSTRUCTION OR SIGNIFICANT CAPSULAR REVISION COMBINED WITH SOFT TISSUE EXCISION IN IMPLANT-BASED RECONSTRUCTION)</t>
  </si>
  <si>
    <t>UNLISTED PROCEDURE, BREAST</t>
  </si>
  <si>
    <t>CARTILAGE GRAFT; NASAL SEPTUM</t>
  </si>
  <si>
    <t>PA required for CA only</t>
  </si>
  <si>
    <t>UNLISTED PROCEDURE, MUSCULOSKELETAL SYSTEM, GENERAL</t>
  </si>
  <si>
    <t>ARTHROTOMY, TEMPOROMANDIBULAR JOINT</t>
  </si>
  <si>
    <t>CONDYLECTOMY, TEMPOROMANDIBULAR JOINT</t>
  </si>
  <si>
    <t>MENISCECTOMY, TEMPOROMANDIBULAR JOINT</t>
  </si>
  <si>
    <t xml:space="preserve">CORONOIDECTOMY </t>
  </si>
  <si>
    <t>MANIPULATION OF TEMPOROMANDIBULAR JOINT(S)</t>
  </si>
  <si>
    <t>RECONST LWR JAW W/O GRAFT</t>
  </si>
  <si>
    <t>RECONST LWR JAW W/FIXATION</t>
  </si>
  <si>
    <t>REDUCTION OF FACIAL BONES</t>
  </si>
  <si>
    <t>REPAIR OF NASAL OR CHEEK BONE WITH BONE GRAFT</t>
  </si>
  <si>
    <t>PA required for CA only. CMS Rule: CMS-1717-FC</t>
  </si>
  <si>
    <t>RECONSTRUCTION OF ORBIT</t>
  </si>
  <si>
    <t>PA required for ages 21 and under; not required for ages over 21</t>
  </si>
  <si>
    <t>SKULL AND FACE BONE PROCEDURE</t>
  </si>
  <si>
    <t>UNLISTED MUSCULOSKELETAL PROCEDURE, HEAD</t>
  </si>
  <si>
    <t>DIVISION, SCALENUS ANTICUS; WITHOUT RESECTION OF CERVICAL RIB</t>
  </si>
  <si>
    <t>DIVISION, SCALENUS ANTICUS; WITH RESECTION OF CERVICAL RIB</t>
  </si>
  <si>
    <t>DIVISION, STERNOCLEIDOMASTOID FOR TORTICOLLIS; WITHOUT CAST APPLICATION</t>
  </si>
  <si>
    <t>DIVISION, STERNOCLEIDOMASTOID FOR TORTICOLLIS; WITH CAST APPLICATION</t>
  </si>
  <si>
    <t>RECONSTRUCTIVE REPAIR, PECTUS EXCAVATUM OR CARINATUM; OPEN</t>
  </si>
  <si>
    <t>NUSS PROCEDURE, WITHOUT THORACOSCOPY</t>
  </si>
  <si>
    <t>RECONSTRUCTIVE REPAIR OF PECTUS EXCAVATUM OR CARINATUM; MINIMALLY INVASIVE APPROACH (NUSS PROCEDURE), WITH THORACOSCOPY</t>
  </si>
  <si>
    <t>UNLISTED PROCEDURE, NECK OR THORAX</t>
  </si>
  <si>
    <t>PERCUTANEOUS VERTEBROPLASTY, ONE VERTEBRAL BODY; CERVICOTHORACIC</t>
  </si>
  <si>
    <t>PERCUTANEOUS VERTEBROPLASTY, ONE VERTEBRAL BODY; LUMBOSACRAL</t>
  </si>
  <si>
    <t>PERCUTANEOUS VERTEBROPLASTY, ONE VERTEBRAL BODY; EACH ADDITIONAL CERVICOTHORACIC OR LUMBOSACRAL VERTEBRAL BODY</t>
  </si>
  <si>
    <t>PERCUTANEOUS VERTEBRAL AUGMENTATION, ONE VERTEBRAL BODY, UNILATERAL OR BILATERAL CANNULATION; THORACIC</t>
  </si>
  <si>
    <t>PERCUTANEOUS VERTEBRAL AUGMENTATION, ONE VERTEBRAL BODY, UNILATERAL OR BILATERAL CANNULATION; LUMBAR</t>
  </si>
  <si>
    <t>PERCUTANEOUS VERTEBRAL AUGMENTATION, ONE VERTEBRAL BODY, UNILATERAL OR BILATERAL CANNULATION; EACH ADDITIONAL THORACIC OR LUMBAR VERTEBRAL BODY</t>
  </si>
  <si>
    <t>ARTHRODESIS, ANTERIOR INTERBODY, INCLUDING DISC SPACE PREPARATION, DISCECTOMY, OSTEOPHYTECTOMY AND DECOMPRESSION OF SPINAL CORD AND/OR NERVE ROOTS; CERVICAL BELOW C2</t>
  </si>
  <si>
    <t>ARTHRODESIS, ANTERIOR INTERBODY, INCLUDING DISC SPACE PREPARATION, DISCECTOMY, OSTEOPHYTECTOMY AND DECOMPRESSION OF SPINAL CORD AND/OR NERVE ROOTS; CERVICAL BELOW C2, EACH ADDITIONAL INTERSPACE (LIST SEPARATELY IN ADDITION TO CODE FOR SEPARATE PROCEDURE)</t>
  </si>
  <si>
    <t>ARTHRODESIS, PRE-SACRAL INTERBODY TECHNIQUE, INCLUDING DISC SPACE PREPARATION, DISCECTOMY, WITH POSTERIOR INSTRUMENTATION, WITH IMAGE GUIDANCE</t>
  </si>
  <si>
    <t>LUMBAR SPINE FUSION COMBINED</t>
  </si>
  <si>
    <t>SPINE FUSION EXTRA SEGMENT</t>
  </si>
  <si>
    <t>INSERTION OF INTERBODY BIOMECHANICAL DEVICE(S) (EG, SYNTHETIC CAGE, MESH) WITH INTEGRAL ANTERIOR INSTRUMENTATION FOR DEVICE ANCHORING (EG, SCREWS, FLANGES), WHEN PERFORMED, TO INTERVERTEBRAL DISC SPACE IN CONJUNCTION WITH INTERBODY ARTHRODESIS, EACH INTERSPACE (LIST SEPARATELY IN ADDITION TO CODE FOR PRIMARY PROCEDURE)</t>
  </si>
  <si>
    <t>INSERTION OF INTERVERTEBRAL BIOMECHANICAL DEVICE(S) (EG, SYNTHETIC CAGE, MESH) WITH INTEGRAL ANTERIOR INSTRUMENTATION FOR DEVICE ANCHORING (EG, SCREWS, FLANGES), WHEN PERFORMED, TO VERTEBRAL CORPECTOMY(IES) (VERTEBRAL BODY RESECTION, PARTIAL OR COMPLETE) DEFECT, IN CONJUNCTION WITH INTERBODY ARTHRODESIS, EACH CONTIGUOUS DEFECT (LIST SEPARATELY IN ADDITION TO CODE FOR PRIMARY PROCEDURE)</t>
  </si>
  <si>
    <t>LUMBAR ARTIF DISKECTOMY</t>
  </si>
  <si>
    <t>TOTAL DISC ARTHROPLASTY, ANTERIOR APPROACH; SECOND LEVEL, CERVICAL</t>
  </si>
  <si>
    <t>INSERTION OF INTERVERTEBRAL BIOMECHANICAL DEVICE(S) (EG, SYNTHETIC CAGE, MESH, METHYLMETHACRYLATE) TO INTERVERTEBRAL DISC SPACE OR VERTEBRAL BODY DEFECT WITHOUT INTERBODY ARTHRODESIS, EACH CONTIGUOUS DEFECT (LIST SEPARATELY IN ADDITION TO CODE FOR PRIMARY PROCEDURE)</t>
  </si>
  <si>
    <t>REVISE LUMBAR ARTIF DISC</t>
  </si>
  <si>
    <t>REMOVE LUMB ARTIF DISC</t>
  </si>
  <si>
    <t>INSJ STABLJ DEV W/DCMPRN</t>
  </si>
  <si>
    <t>INSERTION OF INTERLAMINAR/INTERSPINOUS PROCESS STABILIZATION/DISTRACTION DEVICE, WITHOUT FUSION, INCLUDING IMAGE GUIDANCE WHEN PERFORMED, WITH OPEN DECOMPRESSION, LUMBAR; SECOND LEVEL (LIST SEPARATELY IN ADDITION TO CODE FOR PRIMARY PROCEDURE)</t>
  </si>
  <si>
    <t>INSJ STABLJ DEV W/O DCMPRN</t>
  </si>
  <si>
    <t>INSERTION OF INTERLAMINAR/INTERSPINOUS PROCESS STABILIZATION/DISTRACTION DEVICE, WITHOUT OPEN DECOMPRESSION OR FUSION, INCLUDING IMAGE GUIDANCE WHEN PERFORMED, LUMBAR; SECOND LEVEL (LIST SEPARATELY IN ADDITION TO CODE FOR PRIMARY PROCEDURE)</t>
  </si>
  <si>
    <t>UNLISTED PROCEDURE, SPINE</t>
  </si>
  <si>
    <t xml:space="preserve">UNLISTED PROCEDURE, ABDOMEN, MUSCULOSKELETAL </t>
  </si>
  <si>
    <t>HERMIARTHROPLASTY, HIP, PARTIAL (E.G., FEMORAL STERN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</si>
  <si>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</si>
  <si>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</si>
  <si>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REVISION OF TOTAL HIP ARTHROPLASTY; BOTH COMPONENTS, WITH OR WITHOUT AUTOGRAFT OR ALLOGRAFT</t>
  </si>
  <si>
    <t>REVISION OF TOTAL HIP ARTHROPLASTY; ACETABULAR COMPONENT ONLY, WITH OR WITHOUT AUTOGRAFT OR ALLOGRAFT</t>
  </si>
  <si>
    <t>REVISION OF TOTAL HIP ARTHROPLASTY; FEMORAL COMPONENT ONLY, WITH OR WITHOUT ALLOGRAFT</t>
  </si>
  <si>
    <t>TRANSPLANT FEMUR RIDGE</t>
  </si>
  <si>
    <t>AUTOCHONDROCYTE IMPLANT KNEE</t>
  </si>
  <si>
    <t>OSTEOCHONDRAL KNEE ALLOGRAFT</t>
  </si>
  <si>
    <t>OSTEOCHONDRAL KNEE AUTOGRAFT</t>
  </si>
  <si>
    <t>ARTHROPLASTY, PATELLA; WITH PROSTHESIS</t>
  </si>
  <si>
    <t>ARTHROPLASTY, KNEE, CONDYLE AND PLATEAU; MEDIAL OR LATERAL COMPARTMENT</t>
  </si>
  <si>
    <t>ARTHROPLASTY, KNEE, CONDYLE AND PLATEAU; MEDIAL AND LATERAL COMPARTMENTS WITH OR WITHOUT PATELLA RESURFACING (TOTAL KNEE ARTHROPLASTY)</t>
  </si>
  <si>
    <t>LENGTHENING OF THIGH BONE</t>
  </si>
  <si>
    <t>SURGERY TO STOP LEG GROWTH</t>
  </si>
  <si>
    <t>FUSION OF KNEE</t>
  </si>
  <si>
    <t>LEG SURGERY PROCEDURE</t>
  </si>
  <si>
    <t>INSERTION NASAL SEPTAL PROSTHESIS</t>
  </si>
  <si>
    <t>RECONSTRUCTION OF NOSE</t>
  </si>
  <si>
    <t>REVISION OF NOSE</t>
  </si>
  <si>
    <t>REPAIR OF NASAL SEPTUM</t>
  </si>
  <si>
    <t>LUNG TRANSPLANT, SINGLE, WITHOUT CARDIOPULMONARY BYPASS</t>
  </si>
  <si>
    <t>LUNG TRANSPLANT, SINGLE, WITH CARDIOPULMONARY BYPASS</t>
  </si>
  <si>
    <t>LUNG TRANSPLANT, DOUBLE, WITHOUT CARDIOPULMONARY BYPASS</t>
  </si>
  <si>
    <t>LUNG TRANSPLANT, DOUBLE, WITH CARDIOPULMONARY BYPASS</t>
  </si>
  <si>
    <t>PERQ CLSR TCAT L ATR APNDGE</t>
  </si>
  <si>
    <t>TRANSPLANTATION HEART/LUNG</t>
  </si>
  <si>
    <t>TRANSPLANTATION OF HEART</t>
  </si>
  <si>
    <t>INJECTION(S) SPIDER VEINS</t>
  </si>
  <si>
    <t>ENDOVENOUS MCHNCHEM 1ST VEIN</t>
  </si>
  <si>
    <t>ENDOVENOUS MCHNCHEM ADD-ON</t>
  </si>
  <si>
    <t>ENDOVENOUS RF 1ST VEIN</t>
  </si>
  <si>
    <t>ENDOVENOUS RF VEIN ADD-ON</t>
  </si>
  <si>
    <t>ENDOVENOUS LASER 1ST VEIN</t>
  </si>
  <si>
    <t>ENDOVENOUS ABLATION, LASER SUBSEQUENT VEIN(S)</t>
  </si>
  <si>
    <t>CHEMICAL DESTRUCTION OF INCOMPETENT VEIN OF ARM OR LEG, ACCESSED THROUGH THE SKIN USING IMAGING GUIDANCE</t>
  </si>
  <si>
    <t>UNLISTED VASCULAR ENDOSCOPY PROCEDURE</t>
  </si>
  <si>
    <t>LIGATION/DIVISION LONG SAPHENOUS VEIN</t>
  </si>
  <si>
    <t>LIGATION, DIVISION AND STRIPPING, SHORT SAPHENOUS VEIN</t>
  </si>
  <si>
    <t>LIGATION, DIVISION AND STRIPPING, LONG (GREATER) SAPHENOUS VEINS</t>
  </si>
  <si>
    <t>LIGATION/DIVISION/STRIPPING SAPHENOUS VEINS, WITH EXCISION OF DEEP FASCIA</t>
  </si>
  <si>
    <t>LIGATION OF PERFORATOR VEINS, OPEN</t>
  </si>
  <si>
    <t>LIGATION OF PERFORATOR VEIN(S), SUBFASCIAL, OPEN, INCLUDING ULTRASOUND GUIDANCE, WHEN PERFORMED, 1 LEG</t>
  </si>
  <si>
    <t>STAB PHLEBECTOMY OF VARICOSE VEINS, ONE EXTREMITY, 10-20 INCISIONS</t>
  </si>
  <si>
    <t>STAB PHLEBECTOMY OF VARICOSE VEINS, ONE EXTREMITY, MORE THAN 20 INCISIONS</t>
  </si>
  <si>
    <t>LIGATION/DIVISION SHORT SAPHENOUS VEIN</t>
  </si>
  <si>
    <t>LIGATION/DIVISION VARICOSE VEINS, ONE LEG</t>
  </si>
  <si>
    <t>UNLISTED LAPAROSCOPY PROCEDURE, SPLEEN</t>
  </si>
  <si>
    <t>MANAGEMENT OF RECIPIENT HEMATOPOIETIC PROGENITOR CELL DONOR SEARCH AND CELL ACQUISITION</t>
  </si>
  <si>
    <t>HARVEST ALLOGENEIC STEM CELL</t>
  </si>
  <si>
    <t>HARVEST AUTO STEM CELLS</t>
  </si>
  <si>
    <t>TRANSPLANT PREPARATION OF HEMATOPOIETIC PROGENITOR CELLS; PLASMA DEPLETION</t>
  </si>
  <si>
    <t>TRANSPLANT PREPARATION OF HEMATOPOIETIC PROGENITOR CELLS; CELL CONCENTRATION IN PLASMA</t>
  </si>
  <si>
    <t>BONE MARROW HARVEST ALLOGEN</t>
  </si>
  <si>
    <t>BONE MARROW HARVESTING FOR TRANSPLANTATION; AUTOLOGOUS</t>
  </si>
  <si>
    <t>TRANSPLT ALLO HCT/DONOR</t>
  </si>
  <si>
    <t>TRANSPLT AUTOL HCT/DONOR</t>
  </si>
  <si>
    <t>TRANSPLT ALLO LYMPHOCYTES</t>
  </si>
  <si>
    <t>HEMATOPOIETIC PROGENITOR CELL (HPC); HPC BOOST</t>
  </si>
  <si>
    <t>PROCEDURE, DENTOALVEOLAR STRUCTURES</t>
  </si>
  <si>
    <t>Esophagogastroduodenoscopy, flexible, transoral; with deployment of intragastric bariatric balloon</t>
  </si>
  <si>
    <t>Esophagogastroduodenoscopy, flexible, transoral; with removal of intragastric bariatric balloon(s)</t>
  </si>
  <si>
    <t>LAP GASTRIC BYPASS/ROUX-EN-Y</t>
  </si>
  <si>
    <t>LAP GASTR BYPASS INCL SMLL I</t>
  </si>
  <si>
    <t>LAP IMPL ELECTRODE ANTRUM</t>
  </si>
  <si>
    <t>LAPAROSCOPY GASTROSTOMY</t>
  </si>
  <si>
    <t>LAPAROSCOPE PROC STOM</t>
  </si>
  <si>
    <t>LAP PLACE GASTR ADJ DEVICE</t>
  </si>
  <si>
    <t>LAP RMVL GASTR ADJ DEVICE</t>
  </si>
  <si>
    <t>LAP RMVL GASTR ADJ ALL PARTS</t>
  </si>
  <si>
    <t>LAP SLEEVE GASTRECTOMY</t>
  </si>
  <si>
    <t>STOMACH SURGERY PROCEDURE</t>
  </si>
  <si>
    <t>ENTERECTOMY CADAVER DONOR</t>
  </si>
  <si>
    <t>ENTERECTOMY LIVE DONOR</t>
  </si>
  <si>
    <t>INTESTINE TRANSPLNT CADAVER</t>
  </si>
  <si>
    <t>INTESTINE TRANSPLANT LIVE</t>
  </si>
  <si>
    <t>TRANSPLANTATION OF LIVER</t>
  </si>
  <si>
    <t>TRANSPL ALLOGRAFT PANCREAS</t>
  </si>
  <si>
    <t>UNLISTED PROCEDURE, PANCREAS (OR PANCREAS PROCUREMENT)</t>
  </si>
  <si>
    <t>TRANSPLANTATION OF KIDNEY</t>
  </si>
  <si>
    <t>CYSTOSCOPY CHEMODENERVATION</t>
  </si>
  <si>
    <t>PROCEDURE, URINARY SYSTEM</t>
  </si>
  <si>
    <t>INSERT MULTI-COMP PENIS PROS</t>
  </si>
  <si>
    <t>SRS CRANIAL LESION SIMPLE</t>
  </si>
  <si>
    <t>IMPLANT NEUROELECTRODE</t>
  </si>
  <si>
    <t>INJECTION(S), OF DIAGNOSTIC OR THERAPEUTIC SUBSTANCE(S) (EG, ANESTHETIC, ANTISPASMODIC, OPIOID, STEROID, OTHER SOLUTION), NOT INCLUDING NEUROLYTIC SUBSTANCES, INCLUDING NEEDLE OR CATHETER PLACEMENT, INTERLAMINAR EPIDURAL OR SUBARACHNOID, CERVICAL OR THORACIC; WITHOUT IMAGING GUIDANCE</t>
  </si>
  <si>
    <t>INJECTION(S), OF DIAGNOSTIC OR THERAPEUTIC SUBSTANCE(S) (EG, ANESTHETIC, ANTISPASMODIC, OPIOID, STEROID, OTHER SOLUTION), NOT INCLUDING NEUROLYTIC SUBSTANCES, INCLUDING NEEDLE OR CATHETER PLACEMENT, INTERLAMINAR EPIDURAL OR SUBARACHNOID, LUMBAR OR SACRAL (CAUDAL); WITH IMAGING GUIDANCE (IE, FLUOROSCOPY OR CT)</t>
  </si>
  <si>
    <t>IMPLANT SPINE INFUSION PUMP</t>
  </si>
  <si>
    <t>NDSC DCMPRN 1 NTRSPC LUMBAR</t>
  </si>
  <si>
    <t>REMOVE SPINE LAMINA 1/2 THRC</t>
  </si>
  <si>
    <t>REMOVE SPINE LAMINA 1/2 LMBR</t>
  </si>
  <si>
    <t>REMOVE SPINE LAMINA 1/2 SCRL</t>
  </si>
  <si>
    <t>REMOVE LAMINA/FACETS LUMBAR</t>
  </si>
  <si>
    <t>REMOVE SPINE LAMINA &gt;2 CRVCL</t>
  </si>
  <si>
    <t>REMOVE SPINE LAMINA &gt;2 LMBR</t>
  </si>
  <si>
    <t>LOW BACK DISK SURGERY</t>
  </si>
  <si>
    <t>SPINAL DISK SURGERY ADD-ON</t>
  </si>
  <si>
    <t>LAMINOTOMY SINGLE LUMBAR</t>
  </si>
  <si>
    <t>LAMINOTOMY ADDL LUMBAR</t>
  </si>
  <si>
    <t>REMOVE SPINE LAMINA 1 CRVL</t>
  </si>
  <si>
    <t>REMOVE SPINE LAMINA 1 THRC</t>
  </si>
  <si>
    <t>REMOVE SPINE LAMINA 1 LMBR</t>
  </si>
  <si>
    <t>REMOVE SPINAL LAMINA ADD-ON</t>
  </si>
  <si>
    <t>DECOMPRESS SPINAL CORD THRC</t>
  </si>
  <si>
    <t>REMOVE VERT BODY DCMPRN CRVL</t>
  </si>
  <si>
    <t>REMOVE VERTEBRAL BODY ADD-ON</t>
  </si>
  <si>
    <t>REMOV VERTBR DCMPRN THRCLMBR</t>
  </si>
  <si>
    <t>INCISE SPINE NRV &gt;2 SEGMNTS</t>
  </si>
  <si>
    <t>RELEASE SPINAL CORD LUMBAR</t>
  </si>
  <si>
    <t>SRS SPINAL LESION</t>
  </si>
  <si>
    <t>SRS SPINAL LESION ADDL</t>
  </si>
  <si>
    <t>IMPLANT NEUROELECTRODES</t>
  </si>
  <si>
    <t>REMOVE SPINE ELTRD PERQ ARAY</t>
  </si>
  <si>
    <t>REMOVE SPINE ELTRD PLATE</t>
  </si>
  <si>
    <t>REVISE SPINE ELTRD PERQ ARAY</t>
  </si>
  <si>
    <t>INSRT/REDO SPINE N GENERATOR</t>
  </si>
  <si>
    <t>REVISE/REMOVE NEURORECEIVER</t>
  </si>
  <si>
    <t>PERCUTANEOUS IMPLANTATION OF NEUROSTIMULATOR ELECTRODE ARRAY; SACRAL NERVE [TRANSFORAMINAL PLACEMENT] INCLUDING IMAGING GUIDANCE, IF PERFORMED</t>
  </si>
  <si>
    <t>OPEN IMPLANTATION OF NEUROSTIMULATOR ELECTRODE ARRAY; SACRAL NERVE [TRANSFORAMINAL PLACEMENT]</t>
  </si>
  <si>
    <t>DESTROY NERVE FACE MUSCLE</t>
  </si>
  <si>
    <t>CHEMODENERV MUSC MIGRAINE</t>
  </si>
  <si>
    <t>CHEMODENERV 1 EXTREMITY 1-4</t>
  </si>
  <si>
    <t>CHEMODENERV 1 EXTREM 1-4 EA</t>
  </si>
  <si>
    <t>CHEMODENERV 1 EXTREM 5/&gt; MUS</t>
  </si>
  <si>
    <t>CHEMODENERV 1 EXTREM 5/&gt; EA</t>
  </si>
  <si>
    <t>CHEMODENERV TRUNK MUSC 1-5</t>
  </si>
  <si>
    <t>NERVOUS SYSTEM SURGERY</t>
  </si>
  <si>
    <t>CORNEAL TRANSPLANT</t>
  </si>
  <si>
    <t>CORNEAL TISSUE TRANSPLANT</t>
  </si>
  <si>
    <t>REVISE CORNEA WITH IMPLANT</t>
  </si>
  <si>
    <t>OCULAR RECONST TRANSPLANT</t>
  </si>
  <si>
    <t>UNLISTED PROCEDURE, EYELIDS</t>
  </si>
  <si>
    <t>IMPLANT COCHLEAR DEVICE</t>
  </si>
  <si>
    <t>PA not required if inpatient; required if outpatient</t>
  </si>
  <si>
    <t>MR ELASTOGRAPHY</t>
  </si>
  <si>
    <t>SRS MULTISOURCE</t>
  </si>
  <si>
    <t>SRS LINEAR BASED</t>
  </si>
  <si>
    <t>SBRT DELIVERY</t>
  </si>
  <si>
    <t>RADIATION TX DELIVERY IMRT</t>
  </si>
  <si>
    <t>SBRT MANAGEMENT</t>
  </si>
  <si>
    <t>HDR BRACHYTX OVER 12 CHAN</t>
  </si>
  <si>
    <t>PARATHYRD PLANAR W/SPECT&amp;CT</t>
  </si>
  <si>
    <t>HT MUSCLE IMAGE SPECT SING</t>
  </si>
  <si>
    <t>HT MUSC IMAGE PLANAR MULT</t>
  </si>
  <si>
    <t>only covered under CA benefit</t>
  </si>
  <si>
    <t>HEART IMAGE (PET) SINGLE</t>
  </si>
  <si>
    <t>HEART IMAGE (PET) MULTIPLE</t>
  </si>
  <si>
    <t>BRAIN IMAGING (PET)</t>
  </si>
  <si>
    <t>RADIOPHARMACEUTICAL LOCALIZATION OF TUMOR OR DISTRIBUTION OF RADIOPHARMACEUTICAL AGENT(S)</t>
  </si>
  <si>
    <t>TUMOR IMAGING WHOLE BODY</t>
  </si>
  <si>
    <t>PET IMAGE LTD AREA</t>
  </si>
  <si>
    <t>PET IMAGE SKULL-THIGH</t>
  </si>
  <si>
    <t>PET IMAGE FULL BODY</t>
  </si>
  <si>
    <t>PET IMAGE W/CT LMTD</t>
  </si>
  <si>
    <t>PET IMAGE W/CT SKULL-THIGH</t>
  </si>
  <si>
    <t>PET IMAGE W/CT FULL BODY</t>
  </si>
  <si>
    <t>NUCLEAR DIAGNOSTIC EXAM</t>
  </si>
  <si>
    <t>HEMATOPOIETIC NUCLEAR TX</t>
  </si>
  <si>
    <t>BRCA1, BRCA2 GENE ANALYSIS; FULL SEQUENCE ANALYSIS AND FULL DUPLICATION/DELETION ANALYSIS</t>
  </si>
  <si>
    <t>BRCA1 BRCA2 GENE ANALYSIS FULL SEQUENCE ANALYSIS</t>
  </si>
  <si>
    <t>BRCA1 BRCA2 GENE ANALYSIS FULL DUP/DEL ANALYSIS</t>
  </si>
  <si>
    <t>BRCA1 GENE ANALYSIS FULL SEQUENCE ANALYSIS</t>
  </si>
  <si>
    <t>BRCA1 GENE ANALYSIS FULL DUP/DEL ANALYSIS</t>
  </si>
  <si>
    <t>BRCA2 GENE ANALYSIS FULL DUP/DEL ANALYSIS</t>
  </si>
  <si>
    <t>AR (ANDROGEN RECEPTOR) (EG, SPINAL AND BULBAR MUSCULAR ATROPHY, KENNEDY DISEASE, X CHROMOSOME INACTIVATION) GENE ANALYSIS; FULL GENE SEQUENCE</t>
  </si>
  <si>
    <t>AR (ANDROGEN RECEPTOR) (EG, SPINAL AND BULBAR MUSCULAR ATROPHY, KENNEDY DISEASE, X CHROMOSOME INACTIVATION) GENE ANALYSIS; KNOWN FAMILIAL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</si>
  <si>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</si>
  <si>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</si>
  <si>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</si>
  <si>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</si>
  <si>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</si>
  <si>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</si>
  <si>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</si>
  <si>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</si>
  <si>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</si>
  <si>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</si>
  <si>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</si>
  <si>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</si>
  <si>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</si>
  <si>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</si>
  <si>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NTRK1 (NEUROTROPHIC RECEPTOR TYROSINE KINASE 1) (EG, SOLID TUMORS) TRANSLOCATION ANALYSIS</t>
  </si>
  <si>
    <t>NTRK2 (NEUROTROPHIC RECEPTOR TYROSINE KINASE 2) (EG, SOLID TUMORS) TRANSLOCATION ANALYSIS</t>
  </si>
  <si>
    <t>NTRK3 (NEUROTROPHIC RECEPTOR TYROSINE KINASE 3) (EG, SOLID TUMORS) TRANSLOCATION ANALYSIS</t>
  </si>
  <si>
    <t>NTRK (NEUROTROPHIC-TROPOMYOSIN RECEPTOR TYROSINE KINASE 1, 2, AND 3) (EG, SOLID TUMORS) TRANSLOCATION ANALYSIS</t>
  </si>
  <si>
    <t>APC GENE FULL SEQUENCE</t>
  </si>
  <si>
    <t>APC GENE KNOWN FAM VARIANTS</t>
  </si>
  <si>
    <t>AR (ANDROGEN RECEPTOR) (EG, SPINAL AND BULBAR MUSCULAR ATROPHY, KENNEDY DISEASE, X CHROMOSOME INACTIVATION) GENE ANALYSIS; CHARACTERIZATION OF ALLELES (EG, EXPANDED SIZE OR METHYLATION STATUS)</t>
  </si>
  <si>
    <t>BCR/ABL1 GENE MAJOR BP</t>
  </si>
  <si>
    <t>BCR/ABL1 GENE MINOR BP</t>
  </si>
  <si>
    <t>BCR/ABL1 GENE OTHER BP</t>
  </si>
  <si>
    <t>BRAF GENE</t>
  </si>
  <si>
    <t>BRCA1&amp;2 185&amp;5385&amp;6174 VAR</t>
  </si>
  <si>
    <t>BRCA1 GENE KNOWN FAM VARIANT</t>
  </si>
  <si>
    <t>BRCA2 (BRCA2, DNA REPAIR ASSOCIATED) (EG, HEREDITARY BREAST AND OVARIAN CANCER) GENE ANALYSIS; FULL SEQUENCE ANALYSIS</t>
  </si>
  <si>
    <t>BRCA2 GENE KNOWN FAM VARIANT</t>
  </si>
  <si>
    <t>DMPK (DM1 PROTEIN KINASE) (EG, MYOTONIC DYSTROPHY TYPE 1) GENE ANALYSIS; EVALUATION TO DETECT ABNORMAL (EXPANDED) ALLELES</t>
  </si>
  <si>
    <t>EGFR GENE COM VARIANTS</t>
  </si>
  <si>
    <t>DMPK (DM1 PROTEIN KINASE) (EG, MYOTONIC DYSTROPHY TYPE 1) GENE ANALYSIS; CHARACTERIZATION OF ALLELES (EG, EXPANDED SIZE)</t>
  </si>
  <si>
    <t>G6PC GENE</t>
  </si>
  <si>
    <t>HFE GENE</t>
  </si>
  <si>
    <t>STR MARKERS SPECIMEN ANAL</t>
  </si>
  <si>
    <t>STR MARKERS SPEC ANAL ADDL</t>
  </si>
  <si>
    <t>CHIMERISM ANAL NO CELL SELEC</t>
  </si>
  <si>
    <t>CHIMERISM ANAL W/CELL SELECT</t>
  </si>
  <si>
    <t>JAK2 GENE</t>
  </si>
  <si>
    <t>HTT (HUNTINGTIN) (EG, HUNTINGTON DISEASE) GENE ANALYSIS; EVALUATION TO DETECT ABNORMAL (EG, EXPANDED) ALLELES</t>
  </si>
  <si>
    <t>KIT GENE ANALYSIS, TARGETED SEQUENCE ANALYSIS</t>
  </si>
  <si>
    <t>HTT (HUNTINGTIN) (EG, HUNTINGTON DISEASE) GENE ANALYSIS; CHARACTERIZATION OF ALLELES (EG, EXPANDED SIZE)</t>
  </si>
  <si>
    <t>IGH@/BCL2 (T(14;18)) (EG, FOLLICULAR LYMPHOMA) TRANSLOCATION ANALYSIS, MAJOR BREAKPOINT REGION (MBR) AND MINOR CLUSTER REGION (MCR) BREAKPOINTS, QUALITATIVE OR QUANTITATIVE</t>
  </si>
  <si>
    <t>LONG QT SYND GENE FULL SEQ</t>
  </si>
  <si>
    <t>LONG QT SYND KNOWN FAM VAR</t>
  </si>
  <si>
    <t>FXN GENE ANALYSIS EVAL DETECT ABNORMAL ALLELES</t>
  </si>
  <si>
    <t>FXN GENE ANALYSIS CHARACTERIZATION ALLELES</t>
  </si>
  <si>
    <t>FXN GENE ANALYSIS FULL GENE SEQUENCE</t>
  </si>
  <si>
    <t>MGMT GENE METHYLATION ANAL</t>
  </si>
  <si>
    <t>MLH1 GENE</t>
  </si>
  <si>
    <t>FXN (FRATAXIN) (EG, FRIEDREICH ATAXIA) GENE ANALYSIS; KNOWN FAMILIAL VARIANT(S)</t>
  </si>
  <si>
    <t>MLH1 GENE KNOWN VARIANTS</t>
  </si>
  <si>
    <t>MSH2 GENE KNOWN VARIANTS</t>
  </si>
  <si>
    <t>MSH6 GENE KNOWN VARIANTS</t>
  </si>
  <si>
    <t>MICROSATELLITE INSTABILITY</t>
  </si>
  <si>
    <t>NUDT15 (NUDIX HYDROLASE 15) (EG, DRUG METABOLISM) GENE ANALYSIS, COMMON VARIANT(S) (EG, *2, *3, *4, *5, *6)</t>
  </si>
  <si>
    <t>PABPN1 (POLY[A] BINDING PROTEIN NUCLEAR 1) (EG, OCULOPHARYNGEAL MUSCULAR DYSTROPHY) GENE ANALYSIS, EVALUATION TO DETECT ABNORMAL (EG, EXPANDED) ALLELES</t>
  </si>
  <si>
    <t>PML/RARALPHA COM BREAKPOINTS</t>
  </si>
  <si>
    <t>PML/RARALPHA 1 BREAKPOINT</t>
  </si>
  <si>
    <t>PMS2 KNOWN FAMILIAL VARIANTS</t>
  </si>
  <si>
    <t>PTEN GENE FULL SEQUENCE</t>
  </si>
  <si>
    <t>PTEN GENE KNOWN FAM VARIANT</t>
  </si>
  <si>
    <t>PTEN GENE DUP/DELET VARIANT</t>
  </si>
  <si>
    <t>SEPT9 METHYLATION ANALYSIS</t>
  </si>
  <si>
    <t>CareAdvantage only code</t>
  </si>
  <si>
    <t>SNRPN/UBE3A GENE</t>
  </si>
  <si>
    <t>SMN1 GENE FULL GENE SEQUENCE</t>
  </si>
  <si>
    <t>SMN1 GEN NOWN FAMIL SEQ VRNT</t>
  </si>
  <si>
    <t>MPL (MPL PROTO-ONCOGENE, THROMBOPOIETIN RECEPTOR) (EG, MYELOPROLIFERATIVE DISORDER) GENE ANALYSIS; COMMON VARIANTS (EG, W515A, W515K, W515L, W515R)</t>
  </si>
  <si>
    <t>MPL (MPL PROTO-ONCOGENE, THROMBOPOIETIN RECEPTOR) (EG, MYELOPROLIFERATIVE DISORDER) GENE ANALYSIS; SEQUENCE ANALYSIS, EXON 10</t>
  </si>
  <si>
    <t>TRB@ (T CELL ANTIGEN RECEPTOR, BETA) (EG, LEUKEMIA AND LYMPHOMA), GENE REARRANGEMENT ANALYSIS TO DETECT ABNORMAL CLONAL POPULATION(S); USING AMPLIFICATION METHODOLOGY (EG, POLYMERASE CHAIN REACTION)</t>
  </si>
  <si>
    <t>TRB@ (T CELL ANTIGEN RECEPTOR, BETA) (EG, LEUKEMIA AND LYMPHOMA), GENE REARRANGEMENT ANALYSIS TO DETECT ABNORMAL CLONAL POPULATION(S); USING DIRECT PROBE METHODOLOGY (EG, SOUTHERN BLOT)</t>
  </si>
  <si>
    <t>TRG@ (T CELL ANTIGEN RECEPTOR, GAMMA) (EG, LEUKEMIA AND LYMPHOMA), GENE REARRANGEMENT ANALYSIS, EVALUATION TO DETECT ABNORMAL CLONAL POPULATION(S)</t>
  </si>
  <si>
    <t>PPP2R2B GEN DETC ABNOR ALLEL</t>
  </si>
  <si>
    <t>TBP GENE DETC ABNOR ALLELES</t>
  </si>
  <si>
    <t>TERT GENE TARGETED SEQ ALYS</t>
  </si>
  <si>
    <t>TP53 (TUMOR PROTEIN 53) (EG, LI-FRAUMENI SYNDROME) GENE ANALYSIS; FULL GENE SEQUENCE</t>
  </si>
  <si>
    <t>TP53 (TUMOR PROTEIN 53) (EG, LI-FRAUMENI SYNDROME) GENE ANALYSIS; TARGETED SEQUENCE ANALYSIS (EG, 4 ONCOLOGY)</t>
  </si>
  <si>
    <t>TP53 (TUMOR PROTEIN 53) (EG, LI-FRAUMENI SYNDROME) GENE ANALYSIS; KNOWN FAMILIAL VARIANT</t>
  </si>
  <si>
    <t>HLA I &amp; II TYPE VERIFY LR</t>
  </si>
  <si>
    <t>HLA I TYPING COMPLETE LR</t>
  </si>
  <si>
    <t>HLA I TYPING 1 LOCUS LR</t>
  </si>
  <si>
    <t>HLA I TYPING 1 ANTIGEN LR</t>
  </si>
  <si>
    <t>HLA II TYPING AG EQUIV LR</t>
  </si>
  <si>
    <t>HLA II TYPING 1 LOCUS LR</t>
  </si>
  <si>
    <t>HLA II TYPE 1 AG EQUIV LR</t>
  </si>
  <si>
    <t>HLA I TYPING COMPLETE HR</t>
  </si>
  <si>
    <t>HLA I TYPING 1 LOCUS HR</t>
  </si>
  <si>
    <t>ASHKENAZI JEWISH ASSOC DIS</t>
  </si>
  <si>
    <t>CAR ION CHNNLPATH INC 10 GNS</t>
  </si>
  <si>
    <t>CAR ION CHNNLPATH INC 2 GNS</t>
  </si>
  <si>
    <t>EPILEPSY GENOMIC SEQUENCE ANALYSIS PANEL, MUST INCLUDE ANALYSES FOR ALDH7A1, CACNA1A, CDKL5, CHD2, GABRG2, GRIN2A, KCNQ2, MECP2, PCDH19, POLG, PRRT2, SCN1A, SCN1B, SCN2A, SCN8A, SLC2A1, SLC9A6, STXBP1, SYNGAP1, TCF4, TPP1, TSC1, TSC2, AND ZEB2</t>
  </si>
  <si>
    <t>FETAL CHRMOML MICRODELTJ</t>
  </si>
  <si>
    <t>Genome (eg, unexplained constitutional or heritable disorder or syndrome); sequence analysis</t>
  </si>
  <si>
    <t>Covered only for beneficiaries one year of age or younger receiving inpatient hospital services in an intensive care unit.</t>
  </si>
  <si>
    <t>Genome (eg, unexplained constitutional or heritable disorder or syndrome); sequence analysis, each comparator genome (eg, parents, siblings) (List separately in addition to code for primary procedure)</t>
  </si>
  <si>
    <t>Genome (eg, unexplained constitutional or heritable disorder or syndrome); re-evaluation of previously obtained genome sequence (eg, updated knowledge or unrelated condition/syndrome)</t>
  </si>
  <si>
    <t>HEREDITARY RETINAL DISORDERS</t>
  </si>
  <si>
    <t>INHERITED CARDMYPTHY 5 GNS</t>
  </si>
  <si>
    <t xml:space="preserve">NUCLEAR ENCODED MITOCHONDRIAL GENES </t>
  </si>
  <si>
    <t>NOONAN SPECTRUM DISORDERS</t>
  </si>
  <si>
    <t>TARGETED GENOMIC SEQUENCE ANALYSIS PANEL, SOLID ORGAN NEOPLASM, DNA ANALYSIS, 5–50 GENES</t>
  </si>
  <si>
    <t>GENOMIC SEQ ANALYS DNA&amp;RNA ANALYS 51/MORE GENES</t>
  </si>
  <si>
    <t xml:space="preserve">WHOLE MITOCHONDRIAL GENOME </t>
  </si>
  <si>
    <t xml:space="preserve">WHOLE MITOCHONDRIAL GENOME LARGE DELETION ANALYSIS PANEL </t>
  </si>
  <si>
    <t>MOLECULAR PATHOLOGY PROCEDURE</t>
  </si>
  <si>
    <t>AUTOIMMUNE RHEUMATOID ARTHR</t>
  </si>
  <si>
    <t>COR ARTERY DISEASE MRNA</t>
  </si>
  <si>
    <t>ONCO (OVAR) TWO PROTEINS</t>
  </si>
  <si>
    <t>ONCO (OVAR) FIVE PROTEINS</t>
  </si>
  <si>
    <t>ENDO ASSAY SEVEN ANAL</t>
  </si>
  <si>
    <t>FTL CGEN ABNOR TWO PROTEINS</t>
  </si>
  <si>
    <t>FTL CGEN ABNOR 3 PROTEINS</t>
  </si>
  <si>
    <t>FTL CGEN ABNOR THREE ANAL</t>
  </si>
  <si>
    <t>FTL CGEN ABNOR FOUR ANAL</t>
  </si>
  <si>
    <t>FTL CGEN ABNOR FIVE ANAL</t>
  </si>
  <si>
    <t>ONCOLOGY (BREAST), MRNA, GENE EXPRESSION PROFILING BY REAL-TIME RT-PCR OF 11 GENES (7 CONTENT AND 4 HOUSEKEEPING), UTILIZING FORMALIN-FIXED PARAFFIN-EMBEDDED TISSUE, ALGORITHMS REPORTED AS PERCENTAGE RISK FOR METASTATIC RECURRENCE AND LIKELIHOOD OF BENEFIT FROM EXTENDED ENDOCRINE THERAPY</t>
  </si>
  <si>
    <t>ONCOLOGY BREAST MRNA</t>
  </si>
  <si>
    <t>Oncology (breast), mRNA, next-generation sequencing gene expression profiling of 70 content genes and 31 housekeeping genes, utilizing formalin-fixed paraffin-embedded tissue, algorithm reported as index related to risk to distant metastasis</t>
  </si>
  <si>
    <t>ONCOLOGY COLON MRNA</t>
  </si>
  <si>
    <t>ONCOLOGY LUNG</t>
  </si>
  <si>
    <t>ONCOLOGY PROSTATE PROB SCORE</t>
  </si>
  <si>
    <t>ONCOLOGY TUM UNKNOWN ORIGIN</t>
  </si>
  <si>
    <t>ONCOLOGY (PROSTATE), MRNA GENE EXPRESSION PROFILING BY REAL-
TIME RT-PCR OF 46 GENES (31 CONTENT AND 15 HOUSEKEEPING), UTILIZING FORMALIN-FIXED PARAFFIN-EMBEDDED TISSUE, ALGORITHM REPORTED AS A DISEASE-SPECIFIC MORTALITY RISK SCORE</t>
  </si>
  <si>
    <t>ONCOLOGY (PROSTATE), MRNA, MICROARRAY GENE EXPRESSION
PROFILING OF 22 CONTENT GENES, UTILIZING FORMALIN-FIXED PARAFFIN- EMBEDDED TISSUE, ALGORITHM REPORTED AS METASTASIS RISK SCORE</t>
  </si>
  <si>
    <t>ONCOLOGY THYROID</t>
  </si>
  <si>
    <t>ONCOLOGY (THYROID), MRNA, GENE EXPRESSION ANALYSIS OF 10,196 GENES, UTILIZING FINE NEEDLE ASPIRATE, ALGORITHM REPORTED AS A CATEGORICAL RESULT (EG, BENIGN OR SUSPICIOUS)</t>
  </si>
  <si>
    <t>CARDIOLOGY HRT TRNSPL MRNA</t>
  </si>
  <si>
    <t>UNLISTED MULTIANALYTE ASSAY WITH ALGORITHMIC ANALYSIS</t>
  </si>
  <si>
    <t>MOLECULE GEL ELECTROPHOR</t>
  </si>
  <si>
    <t>MOLECULE NUCLEIC AMPLI EACH</t>
  </si>
  <si>
    <t>MOLECULE NUCLEIC AMPLI 2 SEQ</t>
  </si>
  <si>
    <t>MOLECULE MUTATION IDENTIFY</t>
  </si>
  <si>
    <t>NUCLEIC ACID HIGH RESOLUTE</t>
  </si>
  <si>
    <t>MOLECULAR RNA STABILIZATION</t>
  </si>
  <si>
    <t>MUTATION IDENT OLA/SBCE/ASPE</t>
  </si>
  <si>
    <t>TESTOSTERONE BIOAVAILABLE</t>
  </si>
  <si>
    <t>ALLERGEN SPEC IGE; QUANTIT/SEMIQ EACH ALLERGEN</t>
  </si>
  <si>
    <t>Authorization required for over 50 units</t>
  </si>
  <si>
    <t>JOHN CUNNINGHAM ANTIBODY</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</si>
  <si>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</si>
  <si>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</si>
  <si>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</si>
  <si>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</si>
  <si>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</si>
  <si>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</si>
  <si>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</si>
  <si>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</si>
  <si>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</si>
  <si>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CNS DNA AMP PROBE TYPE 12-25</t>
  </si>
  <si>
    <t>GENOTYPE DNA/RNA HEP C</t>
  </si>
  <si>
    <t>GENOTYPE CYTOMEGALOVIRUS</t>
  </si>
  <si>
    <t>GENOTYPE DNA HEPATITIS B</t>
  </si>
  <si>
    <t>MICROBIOLOGY PROCEDURES</t>
  </si>
  <si>
    <t>TISSUE CULTURE LYMPHOCYTE</t>
  </si>
  <si>
    <t>Auth required for CCS members</t>
  </si>
  <si>
    <t>CHROMOSOME ANALYSIS 20-25</t>
  </si>
  <si>
    <t>CHROMOSOME ANALYSIS 50-100</t>
  </si>
  <si>
    <t>CHROMOSOME ANALYSIS 100</t>
  </si>
  <si>
    <t>CHROMOSOME ANALYSIS 5</t>
  </si>
  <si>
    <t>CHROMOSOME ANALYSIS 15-20</t>
  </si>
  <si>
    <t>CHROMOSOME ANALYSIS 45</t>
  </si>
  <si>
    <t>CHROMOSOME ANALYS PLACENTA</t>
  </si>
  <si>
    <t>M/PHMTRC ALYSISHQUANT/SEMIQ</t>
  </si>
  <si>
    <t>UNLISTED IN VIVO (EG, TRANSCUTANEOUS) LABORATORY SERVICE</t>
  </si>
  <si>
    <t>UNLISTED REPROD MED LAB PROC</t>
  </si>
  <si>
    <t>FAMILY PSYTX W/O PATIENT</t>
  </si>
  <si>
    <t>FAMILY PSYTX W/PATIENT</t>
  </si>
  <si>
    <t>ELECTROCONVULSIVE THERAPY (INCLUDES NECESSARY MONITORING)</t>
  </si>
  <si>
    <t>PSYCHIATRIC SERVICE/THERAPY</t>
  </si>
  <si>
    <t>GI TRACT CAPSULE ENDOSCOPY</t>
  </si>
  <si>
    <t>Liver elastography, mechanically induced shear wave, without imaging, with interpretation and report</t>
  </si>
  <si>
    <t>PRESCRIPTION OF OPTICAL AND PHYSICAL CHARACTERISTICS OF AND FITTING OF CONTACT LENS, WITH MEDICAL SUPERVISION OF ADAPTATION; CORNEAL LENS, BOTH EYES, EXCEPT FOR APHAKIA</t>
  </si>
  <si>
    <t>PRESCRIPTION OF OPTICAL AND PHYSICAL CHARACTERISTICS OF AND FITTING OF CONTACT LENS, WITH MEDICAL SUPERVISION OF ADAPTATION; CORNEAL LENS FOR APHAKIA, ONE EYE</t>
  </si>
  <si>
    <t>PRESCRIPTION OF OPTICAL AND PHYSICAL CHARACTERISTICS OF AND FITTING OF CONTACT LENS, WITH MEDICAL SUPERVISION OF ADAPTATION; CORNEAL LENS FOR APHAKIA, BOTH EYES</t>
  </si>
  <si>
    <t>SPEECH/HEARING THERAPY</t>
  </si>
  <si>
    <t>PA required: Member &lt; 21; SNF or LTC
PA not required: Member ≥ 21 (first 20 ST/PT/OT visits combined), or if in acute inpatient.</t>
  </si>
  <si>
    <t>EVALUATION OF SPEECH FLUENCY (EG, STUTTERING, CLUTTERING)</t>
  </si>
  <si>
    <t>PA not required if in acute inpatient; required if outpatient, skilled or LTC</t>
  </si>
  <si>
    <t>EVALUATION OF SPEECH SOUND PRODUCTION</t>
  </si>
  <si>
    <t>TREATMENT OF SWALLOWING DYSFUNCTION AND/OR ORAL FUNCTION FOR FEEDING</t>
  </si>
  <si>
    <t>CARDIOVASCULAR SERVICE OR PROCEDURE</t>
  </si>
  <si>
    <t>STANDARDIZED COGNITIVE PERFORMANCE TESTING</t>
  </si>
  <si>
    <t>WHOLE BODY PHOTOGRAPHY</t>
  </si>
  <si>
    <t>PHOTOCHEMOTHERAPY UV-A OR B</t>
  </si>
  <si>
    <t>Laser Treatment for inflammatory skin disease over 500 sq cm</t>
  </si>
  <si>
    <t>DERMATOLOGICAL PROCEDURE, UNLISTED</t>
  </si>
  <si>
    <t>ELECTRIC STIMULATION THERAPY</t>
  </si>
  <si>
    <t>INFRARED THERAPY</t>
  </si>
  <si>
    <t>ELECTRICAL STIMULATION</t>
  </si>
  <si>
    <t>UNLISTED MODALITY</t>
  </si>
  <si>
    <t>THERAPEUTIC EXERCISES</t>
  </si>
  <si>
    <t>AQUATIC THERAPY/EXERCISES</t>
  </si>
  <si>
    <t>GAIT TRAINING THERAPY</t>
  </si>
  <si>
    <t>THERAPEUTIC PROCEDURE, ONE OR MORE AREAS, EACH 15 MINUTES; UNLISTED PROCEDURE</t>
  </si>
  <si>
    <t>MANUAL THERAPY 1/&gt; REGIONS</t>
  </si>
  <si>
    <t>PT EVAL LOW COMPLEX 20 MIN</t>
  </si>
  <si>
    <t>PA required: Member &lt; 21; SNF/LTC
PA not required: Member ≥ 21 (first 20 ST/PT/OT visits combined) or in acute inpatient.</t>
  </si>
  <si>
    <t>PT EVAL MOD COMPLEX 30 MIN</t>
  </si>
  <si>
    <t>PA required: Member &lt; 21; SNF or LTC 
PA not required: Member ≥ 21 (first 20 ST/PT/OT visits combined), or if in acute inpatient</t>
  </si>
  <si>
    <t>PT EVAL HIGH COMPLEX 45 MIN</t>
  </si>
  <si>
    <t>PT RE-EVAL EST PLAN CARE</t>
  </si>
  <si>
    <t>OT EVAL LOW COMPLEX 30 MIN</t>
  </si>
  <si>
    <t>OT EVAL HIGH COMPLEX 60 MIN</t>
  </si>
  <si>
    <t>THERAPEUTIC ACTIVITIES</t>
  </si>
  <si>
    <t>CHIROPRACTIC MANIPULATIVE TREATMENT (CMT); SPINAL, 1-2 REGIONS</t>
  </si>
  <si>
    <t>Authorization required after 24 visits</t>
  </si>
  <si>
    <t>CHIROPRACTIC MANIPULATIVE TREATMENT (CMT); SPINAL, 3-4 REGIONS</t>
  </si>
  <si>
    <t>Moderate (Conscious) Sedation</t>
  </si>
  <si>
    <t>PHYSICIAN OR OTHER QUALIFIED HEALTH CARE PROFESSIONAL ATTENDANCE AND SUPERVISION OF HYPERBARIC OXYGEN THERAPY, PER SESSION</t>
  </si>
  <si>
    <t>UNLISTED E&amp;M SERVICE</t>
  </si>
  <si>
    <t>0018U</t>
  </si>
  <si>
    <t>ONCOLOGY (THYROID), MICRORNA PROFILING BY RT-PCR OF 10 MICRORNA SEQUENCES, UTILIZING FINE NEEDLE ASPIRATE, ALGORITHM REPORTED AS A POSITIVE OR NEGATIVE RESULT FOR MODERATE TO HIGH RISK OF MALIGNANCY</t>
  </si>
  <si>
    <t>0022U</t>
  </si>
  <si>
    <t>TARGETED GENOMIC SEQUENCE ANALYSIS PANEL, NON-SMALL CELL LUNG NEOPLASIA, DNA AND RNA ANALYSIS, 23 GENES, INTERROGATION FOR SEQUENCE VARIANTS AND REARRANGEMENTS, REPORTED AS PRESENCE/ABSENCE OF VARIANTS AND ASSOCIATED THERAPY(IES) TO CONSIDER</t>
  </si>
  <si>
    <t>0026U</t>
  </si>
  <si>
    <t>ONCOLOGY (THYROID), DNA AND MRNA OF 112 GENES, NEXT-GENERATION SEQUENCING, FINE NEEDLE ASPIRATE OF THYROID NODULE, ALGORITHMIC ANALYSIS REPORTED AS A CATEGORICAL RESULT ("POSITIVE, HIGH PROBABILITY OF MALIGNANCY" OR "NEGATIVE, LOW PROBABILITY OF MALIGNANCY")</t>
  </si>
  <si>
    <t>0035U</t>
  </si>
  <si>
    <t>NEUROLOGY (PRION DISEASE), CEREBROSPINAL FLUID, DETECTION OF PRION PROTEIN BY QUAKING-INDUCED CONFORMATIONAL CONVERSION, QUALITATIVE</t>
  </si>
  <si>
    <t>0037U</t>
  </si>
  <si>
    <t>TARGETED GENOMIC SEQUENCE ANALYSIS, SOLID ORGAN NEOPLASM, DNA ANALYSIS OF 324 GENES, INTERROGATION FOR SEQUENCE VARIANTS, GENE COPY NUMBER AMPLIFICATIONS GENE REARRANGEMENTS, MICROSATELLITE INSTABILITY AND TUMOR MUTATIONAL BURDEN</t>
  </si>
  <si>
    <t>0047U</t>
  </si>
  <si>
    <t>ONCOLOGY (PROSTATE), MRNA, GENE EXPRESSION PROFILING BY REAL-TIME RT-PCR OF 17 GENES (12 CONTENT AND 5 HOUSEKEEPING), UTILIZING FORMALIN-FIXED PARAFFIN-EMBEDDED TISSUE, ALGORITHM REPORTED AS A RISK SCORE</t>
  </si>
  <si>
    <t>0094U</t>
  </si>
  <si>
    <t>Genome (eg, unexplained constitutional or heritable disorder or syndrome), rapid sequence analysis</t>
  </si>
  <si>
    <t>0168U</t>
  </si>
  <si>
    <t>FETAL ANEUPLOIDY (TRISOMY 21, 18, AND 13) DNA SEQUENCE ANALYSIS OF SELECTED REGIONS USING MATERNAL PLASMA WITHOUT FETAL FRACTION CUTOFF, ALGORITHM REPORTED AS A RISK SCORE FOR EACH TRISOMY</t>
  </si>
  <si>
    <t>0169U</t>
  </si>
  <si>
    <t>NUDT15 (NUDIX HYDROLASE 15) AND TPMT (THIOPURINE SMETHYLTRANSFERASE) (EG, DRUG METABOLISM) GENE ANALYSIS, COMMON VARIANTS</t>
  </si>
  <si>
    <t>0172U</t>
  </si>
  <si>
    <t>ONCOLOGY (SOLID TUMOR AS INDICATED BY THE LABEL), SOMATIC MUTATION ANALYSIS OF BRCA1 (BRCA1, DNA REPAIR ASSOCIATED), BRCA2 (BRCA2, DNA REPAIR ASSOCIATED) AND ANALYSIS OF HOMOLOGOUS RECOMBINATION DEFICIENCY PATHWAYS, DNA, FORMALIN-FIXED PARAFFINEMBEDDED TISSUE, ALGORITHM QUANTIFYING TUMOR GENOMIC INSTABILITY SCORE</t>
  </si>
  <si>
    <t>0177U</t>
  </si>
  <si>
    <t>ONCOLOGY (BREAST CANCER), DNA, PIK3CA (PHOSPHATIDYLINOSITOL-4, 5-BISPHOSPHATE 3-KINASE CATALYTIC SUBUNIT ALPHA) GENE ANALYSIS OF 11 GENE VARIANTS UTILIZING PLASMA, REPORTED AS PIK3CA GENE MUTATION STATUS</t>
  </si>
  <si>
    <t>0212U</t>
  </si>
  <si>
    <t>Rare diseases (constitutional/heritable disorders), whole genome and mitochondrial DNA sequence analysis, including small sequence changes, deletions, duplications, short tandem repeat gene expansions, and variants in non-uniquely mappable regions, blood or saliva, identification and categorization of genetic variants, proband</t>
  </si>
  <si>
    <t>0213U</t>
  </si>
  <si>
    <t>Rare diseases (constitutional/heritable disorders), whole genome and mitochondrial DNA sequence analysis, including small sequence changes, deletions, duplications, short tandem repeat gene expansions, and variants in non-uniquely mappable regions, blood or saliva, identification and categorization of genetic variants, each comparator genome (eg, parent, sibling)</t>
  </si>
  <si>
    <t>0231U</t>
  </si>
  <si>
    <t>CACNA1A (CALCIUM VOLTAGE-GATED CHANNEL SUBUNIT ALPHA 1A) (EG, SPINOCEREBELLAR ATAXIA), FULL GENE ANALYSIS, INCLUDING SMALL SEQUENCE CHANGES IN EXONIC AND INTRONIC REGIONS, DELETIONS, DUPLICATIONS, SHORT TANDEM REPEAT (STR) GENE EXPANSIONS, MOBILE ELEMENT INSERTIONS, AND VARIANTS IN NON-UNIQUELY MAPPABLE REGIONS</t>
  </si>
  <si>
    <t>0232T</t>
  </si>
  <si>
    <t>INJECTION(S), PLATELET RICH PLASMA, ANY SITE, INCLUDING IMAGE GUIDANCE, HARVESTING AND PREPARATION WHEN PERFORMED</t>
  </si>
  <si>
    <t>0232U</t>
  </si>
  <si>
    <t>CSTB (CYSTATIN B) (EG, PROGRESSIVE MYOCLONIC EPILEPSY TYPE 1A, UNVERRICHT-LUNDBORG DISEASE), FULL GENE ANALYSIS, INCLUDING SMALL SEQUENCE CHANGES IN EXONIC AND INTRONIC REGIONS, DELETIONS, DUPLICATIONS, SHORT TANDEM REPEAT (STR) EXPANSIONS, MOBILE ELEMENT INSERTIONS, AND VARIANTS IN NON-UNIQUELY MAPPABLE REGIONS</t>
  </si>
  <si>
    <t>0233U</t>
  </si>
  <si>
    <t>FXN (FRATAXIN) (EG, FRIEDREICH ATAXIA), GENE ANALYSIS, INCLUDING SMALL SEQUENCE CHANGES IN EXONIC AND INTRONIC REGIONS, DELETIONS, DUPLICATIONS, SHORT TANDEM REPEAT (STR) EXPANSIONS, MOBILE ELEMENT INSERTIONS, AND VARIANTS IN NON-UNIQUELY MAPPABLE REGIONS</t>
  </si>
  <si>
    <t>0234U</t>
  </si>
  <si>
    <t>MECP2 (METHYL CPG BINDING PROTEIN 2) (EG, RETT SYNDROME), FULL GENE ANALYSIS, INCLUDING SMALL SEQUENCE CHANGES IN EXONIC AND INTRONIC REGIONS, DELETIONS, DUPLICATIONS, MOBILE ELEMENT INSERTIONS, AND VARIANTS IN NON-UNIQUELY MAPPABLE REGIONS</t>
  </si>
  <si>
    <t>0235U</t>
  </si>
  <si>
    <t>PTEN (PHOSPHATASE AND TENSIN HOMOLOG) (EG, COWDEN SYNDROME, PTEN HAMARTOMA TUMOR SYNDROME), FULL GENE ANALYSIS, INCLUDING SMALL SEQUENCE CHANGES IN EXONIC AND INTRONIC REGIONS, DELETIONS, DUPLICATIONS, MOBILE ELEMENT INSERTIONS, AND VARIANTS IN NON-UNIQUELY MAPPABLE REGIONS</t>
  </si>
  <si>
    <t>0236U</t>
  </si>
  <si>
    <t>SMN1 (SURVIVAL OF MOTOR NEURON 1, TELOMERIC) AND SMN2 (SURVIVAL OF MOTOR NEURON 2, CENTROMERIC) (EG, SPINAL MUSCULAR ATROPHY) FULL GENE ANALYSIS, INCLUDING SMALL SEQUENCE CHANGES IN EXONIC AND INTRONIC REGIONS, DUPLICATIONS AND DELETIONS, AND MOBILE ELEMENT INSERTIONS</t>
  </si>
  <si>
    <t>0237U</t>
  </si>
  <si>
    <t>CARDIAC ION CHANNELOPATHIES (EG, BRUGADA SYNDROME, LONG QT SYNDROME, SHORT QT SYNDROME, CATECHOLAMINERGIC POLYMORPHIC VENTRICULAR TACHYCARDIA), GENOMIC SEQUENCE ANALYSIS PANEL INCLUDING ANK2, CASQ2, CAV3, KCNE1, KCNE2, KCNH2, KCNJ2, KCNQ1, RYR2, AND SCN5A, INCLUDING SMALL SEQUENCE CHANGES IN EXONIC AND INTRONIC REGIONS, DELETIONS, DUPLICATIONS, MOBILE ELEMENT INSERTIONS, AND VARIANTS IN NON-UNIQUELY MAPPABLE REGIONS</t>
  </si>
  <si>
    <t>0239U</t>
  </si>
  <si>
    <t>TARGETED GENOMIC SEQUENCE ANALYSIS PANEL, SOLID ORGAN NEOPLASM, CELL-FREE DNA, ANALYSIS OF 311 OR MORE GENES, INTERROGATION FOR SEQUENCE VARIANTS, INCLUDING SUBSTITUTIONS, INSERTIONS, DELETIONS, SELECT REARRANGEMENTS, AND COPY NUMBER VARIATIONS</t>
  </si>
  <si>
    <t>0242U</t>
  </si>
  <si>
    <t>TARGETED GENOMIC SEQUENCE ANALYSIS PANEL, SOLID ORGAN NEOPLASM, CELL-FREE CIRCULATING DNA ANALYSIS OF 55-74 GENES, INTERROGATION FOR SEQUENCE VARIANTS, GENE COPY NUMBER AMPLIFICATIONS, AND GENE REARRANGEMENTS</t>
  </si>
  <si>
    <t>0244U</t>
  </si>
  <si>
    <t>ONCOLOGY (SOLID ORGAN), DNA, COMPREHENSIVE GENOMIC PROFILING, 257 GENES, INTERROGATION FOR SINGLE-NUCLEOTIDE VARIANTS, INSERTIONS/DELETIONS, COPY NUMBER ALTERATIONS, GENE REARRANGEMENTS, TUMOR-MUTATIONAL BURDEN AND MICROSATELLITE INSTABILITY, UTILIZING FORMALIN-FIXED PARAFFIN-EMBEDDED TUMOR TISSUE</t>
  </si>
  <si>
    <t>0245U</t>
  </si>
  <si>
    <t>ONCOLOGY (THYROID), MUTATION ANALYSIS OF 10 GENES AND 37 RNA FUSIONS AND EXPRESSION OF 4 MRNA MARKERS USING NEXT-GENERATION SEQUENCING, FINE NEEDLE ASPIRATE, REPORT INCLUDES ASSOCIATED RISK OF MALIGNANCY EXPRESSED AS A PERCENTAGE</t>
  </si>
  <si>
    <t>0268U</t>
  </si>
  <si>
    <t>HEMATOLOGY (ATYPICAL HEMOLYTIC UREMIC SYNDROME [AHUS]), GENOMIC SEQUENCE ANALYSIS OF 15 GENES, BLOOD, BUCCAL SWAB, OR AMNIOTIC FLUID</t>
  </si>
  <si>
    <t>0269U</t>
  </si>
  <si>
    <t>HEMATOLOGY (AUTOSOMAL DOMINANT CONGENITAL THROMBOCYTOPENIA), GENOMIC SEQUENCE ANALYSIS OF 14 GENES, BLOOD, BUCCAL SWAB, OR AMNIOTIC FLUID</t>
  </si>
  <si>
    <t>0275T</t>
  </si>
  <si>
    <t>PERQ LAMOT/LAM LUMBAR</t>
  </si>
  <si>
    <t>0276U</t>
  </si>
  <si>
    <t>HEMATOLOGY (INHERITED THROMBOCYTOPENIA), GENOMIC SEQUENCE ANALYSIS OF 23 GENES, BLOOD, BUCCAL SWAB, OR AMNIOTIC FLUID</t>
  </si>
  <si>
    <t>0286U</t>
  </si>
  <si>
    <t>CEP72 (centrosomal protein, 72-KDa), NUDT15 (nudix hydrolase 15) and TPMT (thiopurine S-methyltransferase) (eg, drug metabolism) gene analysis, common variants</t>
  </si>
  <si>
    <t>0287U</t>
  </si>
  <si>
    <t>Oncology (thyroid), DNA and mRNA, next-generation sequencing analysis of 112 genes, fine needle aspirate or formalin-fixed paraffin-embedded (FFPE) tissue, algorithmic prediction of cancer recurrence, reported as a categorical risk result (low, intermediate, high)</t>
  </si>
  <si>
    <t>0504T</t>
  </si>
  <si>
    <t>COR FFR CTA DATA REVIEW W/INTERPJ &amp; FINAL REPORT</t>
  </si>
  <si>
    <t>A0999</t>
  </si>
  <si>
    <t>UNLISTED AMBULANCE SERVICE</t>
  </si>
  <si>
    <t>A2001</t>
  </si>
  <si>
    <t>InnovaMatrix AC, per sq cm</t>
  </si>
  <si>
    <t>A2002</t>
  </si>
  <si>
    <t>Mirragen Advanced Wound Matrix, per sq cm</t>
  </si>
  <si>
    <t>A2004</t>
  </si>
  <si>
    <t>XCelliStem, per sq cm</t>
  </si>
  <si>
    <t>A2005</t>
  </si>
  <si>
    <t>Microlyte Matrix, per sq cm</t>
  </si>
  <si>
    <t>A2006</t>
  </si>
  <si>
    <t>NovoSorb SynPath dermal matrix, per sq cm</t>
  </si>
  <si>
    <t>A2007</t>
  </si>
  <si>
    <t>Restrata, per sq cm</t>
  </si>
  <si>
    <t>A2008</t>
  </si>
  <si>
    <t>TheraGenesis, per sq cm</t>
  </si>
  <si>
    <t>A2009</t>
  </si>
  <si>
    <t>Symphony, per sq cm</t>
  </si>
  <si>
    <t>A2010</t>
  </si>
  <si>
    <t>Apis, per sq cm</t>
  </si>
  <si>
    <t>A2011</t>
  </si>
  <si>
    <t>Supra SDRM, per sq cm</t>
  </si>
  <si>
    <t>A2012</t>
  </si>
  <si>
    <t>SUPRATHEL, per sq cm</t>
  </si>
  <si>
    <t>A2013</t>
  </si>
  <si>
    <t>Innovamatrix FS, per sq cm</t>
  </si>
  <si>
    <t>A2014</t>
  </si>
  <si>
    <t>Omeza Collagen Matrix, per 100 mg</t>
  </si>
  <si>
    <t>A2015</t>
  </si>
  <si>
    <t>Phoenix Wound Matrix, per sq cm</t>
  </si>
  <si>
    <t>A2016</t>
  </si>
  <si>
    <t>PermeaDerm B, per sq cm</t>
  </si>
  <si>
    <t>A2018</t>
  </si>
  <si>
    <t>PermeaDerm C, per sq cm</t>
  </si>
  <si>
    <t>A2020</t>
  </si>
  <si>
    <t>AC5 ADVANCED WOUND SYSTEM (AC5)</t>
  </si>
  <si>
    <t>A2021</t>
  </si>
  <si>
    <t>NEOMATRIX, PER SQ CM</t>
  </si>
  <si>
    <t>A4100</t>
  </si>
  <si>
    <t>Skin substitute, FDA-cleared as a device, not otherwise specified</t>
  </si>
  <si>
    <t>A4239</t>
  </si>
  <si>
    <t>SUPPLY ALLOWANCE FOR THERAPEUTIC CONTINUOUS GLUCOSE MONITOR (CGM), INCLUDES ALL SUPPLIES AND ACCESSORIES, 1 MONTH SUPPLY</t>
  </si>
  <si>
    <t>1 unit = 1 month supply</t>
  </si>
  <si>
    <t>A4335</t>
  </si>
  <si>
    <t>IC supply, misc (Washes)</t>
  </si>
  <si>
    <t>Refer to HPSM Incontinence Supply Policy: https://www.hpsm.org/docs/default-source/provider-services/hpsm_incontinence_supply_policy.pdf?sfvrsn=4b403cfd_6</t>
  </si>
  <si>
    <t>A4520</t>
  </si>
  <si>
    <t>Incontinence garment, any type</t>
  </si>
  <si>
    <t>A4554</t>
  </si>
  <si>
    <t>Disposable underpads all sizes</t>
  </si>
  <si>
    <t>A4927</t>
  </si>
  <si>
    <t>Gloves non-sterile per 100</t>
  </si>
  <si>
    <t>A5500</t>
  </si>
  <si>
    <t>DIAB SHOE FOR DENSITY INSERT</t>
  </si>
  <si>
    <t>A5501</t>
  </si>
  <si>
    <t>DIABETIC CUSTOM MOLDED SHOE</t>
  </si>
  <si>
    <t>A5503</t>
  </si>
  <si>
    <t>DIABETIC SHOE W/ROLLER/ROCKR</t>
  </si>
  <si>
    <t>A5504</t>
  </si>
  <si>
    <t>DIABETIC SHOE WITH WEDGE</t>
  </si>
  <si>
    <t>A5505</t>
  </si>
  <si>
    <t>DIAB SHOE W/METATARSAL BAR</t>
  </si>
  <si>
    <t>A5506</t>
  </si>
  <si>
    <t>DIABETIC SHOE W/OFF SET HEEL</t>
  </si>
  <si>
    <t>A5507</t>
  </si>
  <si>
    <t>MODIFICATION DIABETIC SHOE</t>
  </si>
  <si>
    <t>A5512</t>
  </si>
  <si>
    <t>MULTI DEN INSERT DIRECT FORM</t>
  </si>
  <si>
    <t>A5513</t>
  </si>
  <si>
    <t>MULTI DEN INSERT CUSTOM MOLD</t>
  </si>
  <si>
    <t>A6250</t>
  </si>
  <si>
    <t>Skin sealnt protct moisutrzr ointment</t>
  </si>
  <si>
    <t>Not covered by CA</t>
  </si>
  <si>
    <t>A6545</t>
  </si>
  <si>
    <t>GRADIENT COMPRESSION WRAP, NON-ELASTIC, BELOW KNEE, 30-50 MM HG, EACH</t>
  </si>
  <si>
    <t>A6549</t>
  </si>
  <si>
    <t>G COMPRESSION STOCKING</t>
  </si>
  <si>
    <t>A8001</t>
  </si>
  <si>
    <t>HARD PROTECT HELMET PREFAB</t>
  </si>
  <si>
    <t>A9152</t>
  </si>
  <si>
    <t>SINGLE VITAMIN/MINERAL/TRACE ELEMENT, ORAL, PER DOSE</t>
  </si>
  <si>
    <t>A9276</t>
  </si>
  <si>
    <t>DISPOSABLE SENSOR, CGM SYS</t>
  </si>
  <si>
    <t>A9277</t>
  </si>
  <si>
    <t>EXTERNAL TRANSMITTER, CGM</t>
  </si>
  <si>
    <t>A9278</t>
  </si>
  <si>
    <t>EXTERNAL RECEIVER, CGM SYS</t>
  </si>
  <si>
    <t>A9597</t>
  </si>
  <si>
    <t>POSITRON EMISSION TOMOGRAPHY RADIOPHARMACEUTICAL, DIAGNOSTIC, FOR TUMOR IDENTIFICATION, NOT OTHERWISE CLASSIFIED</t>
  </si>
  <si>
    <t>A9598</t>
  </si>
  <si>
    <t>POSITRON EMISSION TOMOGRAPHY RADIOPHARMACEUTICAL, DIAGNOSTIC, FOR NON-TUMOR IDENTIFICATION, NOT OTHERWISE CLASSIFIED</t>
  </si>
  <si>
    <t>A9607</t>
  </si>
  <si>
    <t>Lutetium Lu 177 vipivotide tetraxetan, therapeutic, 1 mCi</t>
  </si>
  <si>
    <t>A9900</t>
  </si>
  <si>
    <t>MISCELLANEOUS DME SUPPLY, ACCESSORY, AND/OR SERVICE COMPONENT OF ANOTHER HCPCS CODE</t>
  </si>
  <si>
    <t>A9999</t>
  </si>
  <si>
    <t>DME SUPPLY OR ACCESSORY, NOS</t>
  </si>
  <si>
    <t>B4150</t>
  </si>
  <si>
    <t>EF COMPLET W/INTACT NUTRIENT</t>
  </si>
  <si>
    <t>C2616</t>
  </si>
  <si>
    <t>BRACHYTHERAPY SOURCE, NON-STRANDED, YTTRIUM-90, PER SOURCE</t>
  </si>
  <si>
    <t>C9047</t>
  </si>
  <si>
    <t>Injection, caplacizumab-yhdp, 1 mg</t>
  </si>
  <si>
    <t>C9056</t>
  </si>
  <si>
    <t>INJECTION, GIVOSIRAN, 0.5 MG</t>
  </si>
  <si>
    <t>C9059</t>
  </si>
  <si>
    <t>INJECTION, MELOXICAM, 1 MG</t>
  </si>
  <si>
    <t>C9060</t>
  </si>
  <si>
    <t>FLUOROESTRADIOL F18, DIAGNOSTIC, 1 MCI</t>
  </si>
  <si>
    <t>C9063</t>
  </si>
  <si>
    <t>INJECTION, EPTINEZUMAB-JJMR, 1 MG</t>
  </si>
  <si>
    <t>C9066</t>
  </si>
  <si>
    <t>INJECTION, SACITUZUMAB GOVITECAN-HZIY, 2.5 MG</t>
  </si>
  <si>
    <t>C9067</t>
  </si>
  <si>
    <t>GALLIUM GA-68, DOTATOC, DIAGNOSTIC, 0.01 MCI</t>
  </si>
  <si>
    <t>C9074</t>
  </si>
  <si>
    <t>INJECTION, LUMASIRAN, 0.5 MG</t>
  </si>
  <si>
    <t>C9085</t>
  </si>
  <si>
    <t>Injection, avalglucosidase alfa-ngpt, 4 mg</t>
  </si>
  <si>
    <t>C9086</t>
  </si>
  <si>
    <t>Injection, anifrolumab-fnia, 1 mg</t>
  </si>
  <si>
    <t>C9094</t>
  </si>
  <si>
    <t>Injection, sutimlimab-jome, 10 mg</t>
  </si>
  <si>
    <t>C9095</t>
  </si>
  <si>
    <t>Injection, tebentafusp-tebn, 1 mcg</t>
  </si>
  <si>
    <t>C9096</t>
  </si>
  <si>
    <t>Injection, filgrastim-ayow, biosimilar, (Releuko), 1 mcg</t>
  </si>
  <si>
    <t>C9097</t>
  </si>
  <si>
    <t>Injection, faricimab-svoa, 0.1 mg</t>
  </si>
  <si>
    <t>C9098</t>
  </si>
  <si>
    <t>Ciltacabtagene autoleucel, up to 100 million autologous B-cell maturation antigen (BCMA) directed CAR-positive T cells, including leukapheresis and dose preparation procedures, per therapeutic dose</t>
  </si>
  <si>
    <t>C9101</t>
  </si>
  <si>
    <t>Injection, oliceridine, 0.1 mg</t>
  </si>
  <si>
    <t>C9142</t>
  </si>
  <si>
    <t>Injection, bevacizumab-maly, biosimilar, (Alymsys), 10 mg</t>
  </si>
  <si>
    <t>C9146</t>
  </si>
  <si>
    <t>MIRVETUXIMAB SORAVTANSINE-GYNX (ELAHERETM)</t>
  </si>
  <si>
    <t>C9149</t>
  </si>
  <si>
    <t>TEPLIZUMAB-MZWV (TZIELDTM)</t>
  </si>
  <si>
    <t>C9293</t>
  </si>
  <si>
    <t>Injection, glucarpidase, 10 units</t>
  </si>
  <si>
    <t xml:space="preserve">C9363 </t>
  </si>
  <si>
    <t>SKIN SUBSTITUTE, INTEGRA MESHED BILAYER WOUND MATRIX, PER SQ CM</t>
  </si>
  <si>
    <t>C9399</t>
  </si>
  <si>
    <t>DRUGS OR BIOLOGICALS</t>
  </si>
  <si>
    <t>C9408</t>
  </si>
  <si>
    <t>IODINE I-131 IOBENGUANE, THERAPEUTIC, 1 MILLICURIE</t>
  </si>
  <si>
    <t>C9454</t>
  </si>
  <si>
    <t>INJ, PASIREOTIDE LONG ACTING</t>
  </si>
  <si>
    <t>C9462</t>
  </si>
  <si>
    <t>Injection, delafloxacin, 1 mg</t>
  </si>
  <si>
    <t>C9481</t>
  </si>
  <si>
    <t>INJECTION, RESLIZUMAB, 1MG</t>
  </si>
  <si>
    <t>Medi-Cal only code</t>
  </si>
  <si>
    <t>C9483</t>
  </si>
  <si>
    <t>INJECTION, ATEZOLIZUMAB, 10MG</t>
  </si>
  <si>
    <t>C9485</t>
  </si>
  <si>
    <t>INJECTION, OLARATUMAB, 10 MG</t>
  </si>
  <si>
    <t>C9486</t>
  </si>
  <si>
    <t>INJECTION, GRANISETRON EXT RELEASE, 0.1 MG</t>
  </si>
  <si>
    <t>C9487</t>
  </si>
  <si>
    <t>USTEKINUMAB FOR INTRAVENOUS INJECTION 1 MG</t>
  </si>
  <si>
    <t>C9488</t>
  </si>
  <si>
    <t>INJECTION, CONIVAPTAN HYDROCHLORIDE, 1 MG</t>
  </si>
  <si>
    <t>C9489</t>
  </si>
  <si>
    <t>INJECTION, NUSINERSEN, 0.1MG, TO TREAT SPINAL MUSCULAR ATROPHY</t>
  </si>
  <si>
    <t>C9490</t>
  </si>
  <si>
    <t>INJECTION, BEZLOTOXUMAB, 10MG, USED FOR PREVENTION OF RECURRENCE OF CLOSTRIDIUM DIFFICILE INFECTIONS</t>
  </si>
  <si>
    <t>C9739</t>
  </si>
  <si>
    <t>CYSTOSCOPY PROSTATIC IMP 1-3</t>
  </si>
  <si>
    <t>C9740</t>
  </si>
  <si>
    <t>CYSTO IMPL 4 OR MORE</t>
  </si>
  <si>
    <t>E0170</t>
  </si>
  <si>
    <t>COMMODE CHAIR SEAT LIFT MECH ELEC</t>
  </si>
  <si>
    <t>E0181</t>
  </si>
  <si>
    <t>PWR PRESS RED MATTRESS PAD W/PUMP</t>
  </si>
  <si>
    <t>E0182</t>
  </si>
  <si>
    <t>PUMP ALTERNATING PRESSURE PAD REPL</t>
  </si>
  <si>
    <t>E0184</t>
  </si>
  <si>
    <t>DRY PRESSURE MATTRESS</t>
  </si>
  <si>
    <t>E0185</t>
  </si>
  <si>
    <t>GEL/GEL-LIKE PRSS PAD MATTRSS STD</t>
  </si>
  <si>
    <t>E0186</t>
  </si>
  <si>
    <t>AIR PRESSURE MATTRESS</t>
  </si>
  <si>
    <t>E0187</t>
  </si>
  <si>
    <t>WATER PRESSURE MATTRESS</t>
  </si>
  <si>
    <t>E0193</t>
  </si>
  <si>
    <t>POWERED AIR FLOTATION BED</t>
  </si>
  <si>
    <t>E0194</t>
  </si>
  <si>
    <t>AIR FLUIDIZED BED</t>
  </si>
  <si>
    <t>E0196</t>
  </si>
  <si>
    <t>GEL PRESSURE MATTRESS</t>
  </si>
  <si>
    <t>E0197</t>
  </si>
  <si>
    <t>AIR PRSS PAD MATTRSS STD LEN&amp;WDTH</t>
  </si>
  <si>
    <t>E0198</t>
  </si>
  <si>
    <t>WATR PRSS PAD MATTRSS STD LEN&amp;WDTH</t>
  </si>
  <si>
    <t>E0199</t>
  </si>
  <si>
    <t>DRY PRSS PAD MATTRSS STD LEN&amp;WDTH</t>
  </si>
  <si>
    <t>E0240</t>
  </si>
  <si>
    <t>BATH/SHOWER CHAIR W/WO WHLS ANY SZ</t>
  </si>
  <si>
    <t>PA required for ages 21 and under; not required for ages over 21. Not covered by CA</t>
  </si>
  <si>
    <t>E0241</t>
  </si>
  <si>
    <t>BATHTUB WALL RAIL EACH</t>
  </si>
  <si>
    <t>E0242</t>
  </si>
  <si>
    <t>BATHTUB RAIL FLOOR BASE</t>
  </si>
  <si>
    <t>E0245</t>
  </si>
  <si>
    <t>TUB STOOL OR BENCH</t>
  </si>
  <si>
    <t>E0246</t>
  </si>
  <si>
    <t>TRANSFER TUB RAIL ATTACHMENT</t>
  </si>
  <si>
    <t>E0247</t>
  </si>
  <si>
    <t>TRNSF BENCH TUB/TOILET W/WO COMMODE</t>
  </si>
  <si>
    <t>E0248</t>
  </si>
  <si>
    <t>TRNSF BENCH HEVY DUTY TUB/TOILET</t>
  </si>
  <si>
    <t>E0260</t>
  </si>
  <si>
    <t>HOSPITAL BED</t>
  </si>
  <si>
    <t>E0271</t>
  </si>
  <si>
    <t>MATTRESS INNER SPRING</t>
  </si>
  <si>
    <t>E0272</t>
  </si>
  <si>
    <t>MATTRESS FOAM RUBBER</t>
  </si>
  <si>
    <t>E0273</t>
  </si>
  <si>
    <t>BED BOARD</t>
  </si>
  <si>
    <t>E0277</t>
  </si>
  <si>
    <t>POWER PRESSURE-REDUCING AIR MATTRSS</t>
  </si>
  <si>
    <t>E0291</t>
  </si>
  <si>
    <t>HOS BED FIX HT W/O RAIL W/O MATTRSS</t>
  </si>
  <si>
    <t>E0293</t>
  </si>
  <si>
    <t>HOS BED VARIBL HT W/O RAIL/MATTRSS</t>
  </si>
  <si>
    <t>E0295</t>
  </si>
  <si>
    <t>HOS BED SEMI-ELEC W/O RAIL/MATTRSS</t>
  </si>
  <si>
    <t>E0300</t>
  </si>
  <si>
    <t>PED CRIB HOS GRADE ENC W/WO TOP ENC</t>
  </si>
  <si>
    <t>E0303</t>
  </si>
  <si>
    <t>HOS BED HEVY DUTY WT CAP &gt;350&lt;=600</t>
  </si>
  <si>
    <t>E0304</t>
  </si>
  <si>
    <t>HOS BED XTRA HD WT CAP&gt;600 MTTRSS</t>
  </si>
  <si>
    <t>E0305</t>
  </si>
  <si>
    <t>BEDSIDE RAILS HALF-LENGTH</t>
  </si>
  <si>
    <t>E0310</t>
  </si>
  <si>
    <t>BEDSIDE RAILS FULL-LENGTH</t>
  </si>
  <si>
    <t>E0316</t>
  </si>
  <si>
    <t>SFTY ENCLOS FRME/CANOPY W/HOSP BED</t>
  </si>
  <si>
    <t>E0328</t>
  </si>
  <si>
    <t>HOSP BED PED MANUAL INCL MATTRESS</t>
  </si>
  <si>
    <t>E0329</t>
  </si>
  <si>
    <t>HOSP BED PED ELECTRIC INCL MATTRESS</t>
  </si>
  <si>
    <t>E0371</t>
  </si>
  <si>
    <t>NONPWR PRSS RDUC OVRLAY MATTRSS STD</t>
  </si>
  <si>
    <t>E0372</t>
  </si>
  <si>
    <t>PWR AIR OVRLAY MATTRSS STD LEN&amp;WDTH</t>
  </si>
  <si>
    <t>E0373</t>
  </si>
  <si>
    <t>NONPWR ADVD PRESS REDUCING MATTRSS</t>
  </si>
  <si>
    <t>E0465</t>
  </si>
  <si>
    <t>HOME VENT INVASIVE INTERFACE</t>
  </si>
  <si>
    <t>E0466</t>
  </si>
  <si>
    <t>HOME VENT NON-INVASIVE INTER</t>
  </si>
  <si>
    <t>E0470</t>
  </si>
  <si>
    <t>RESP ASST DEVC BI-LEVL PRSS CAPABIL</t>
  </si>
  <si>
    <t>E0471</t>
  </si>
  <si>
    <t>E0472</t>
  </si>
  <si>
    <t>E0480</t>
  </si>
  <si>
    <t>PERCUSSOR ELEC/PNEUMAT HOME MODEL</t>
  </si>
  <si>
    <t>E0481</t>
  </si>
  <si>
    <t>INTRAPULM PERCUSS VENT SYS&amp;REL ACSS</t>
  </si>
  <si>
    <t>E0482</t>
  </si>
  <si>
    <t>COUGH STIM DEVC ALTRNAT POS&amp;NEG</t>
  </si>
  <si>
    <t>E0483</t>
  </si>
  <si>
    <t>HI FREQ CHST WALL AIR-PULSE GEN EA</t>
  </si>
  <si>
    <t>E0484</t>
  </si>
  <si>
    <t>OSCILLAT POS EXPIRTORY PRSS NO-ELEC</t>
  </si>
  <si>
    <t>E0565</t>
  </si>
  <si>
    <t>COMPRS AIR PWR EQP NOT SLF-CONTAIND</t>
  </si>
  <si>
    <t>E0601</t>
  </si>
  <si>
    <t>CONTINUOUS POS AIRWAY PRESSURE DEVC</t>
  </si>
  <si>
    <t>E0607</t>
  </si>
  <si>
    <t>HOME BLOOD GLUCOSE MONITOR</t>
  </si>
  <si>
    <t>E0616</t>
  </si>
  <si>
    <t>IMPL CARD EVNT REC MEM ACTVTR&amp;PRGMR</t>
  </si>
  <si>
    <t>E0621</t>
  </si>
  <si>
    <t>SLING/SEAT PT LIFT CANVAS/NYLON</t>
  </si>
  <si>
    <t>E0625</t>
  </si>
  <si>
    <t>PATIENT LIFT BATHROOM OR TOILET NOC</t>
  </si>
  <si>
    <t>E0627</t>
  </si>
  <si>
    <t>SEAT LIFT MECH COMB LIFT-CHAIR MECH</t>
  </si>
  <si>
    <t>E0629</t>
  </si>
  <si>
    <t>SEAT LIFT MECH NON-ELECTRIC ANY TYP</t>
  </si>
  <si>
    <t>E0630</t>
  </si>
  <si>
    <t>PATIENT LIFT HYRAULIC/MECH</t>
  </si>
  <si>
    <t>E0635</t>
  </si>
  <si>
    <t>PATIENT LIFT ELECTRIC W/SEAT/SLING</t>
  </si>
  <si>
    <t>E0637</t>
  </si>
  <si>
    <t>COMB SIT STAND FRAME/TABLE SEATLIFT</t>
  </si>
  <si>
    <t>E0638</t>
  </si>
  <si>
    <t>STAND FRAME/TABLE SYS 1 POS ANY SZ</t>
  </si>
  <si>
    <t>E0639</t>
  </si>
  <si>
    <t>PT LIFT MOVEABLE DISASSMBL&amp;REASSMBL</t>
  </si>
  <si>
    <t>E0641</t>
  </si>
  <si>
    <t>STAND FRAME/TABLE SYS MX-POS ANY SZ</t>
  </si>
  <si>
    <t>E0642</t>
  </si>
  <si>
    <t>STAND FRAME/TABLE SYS MOBILE ANY SZ</t>
  </si>
  <si>
    <t>E0651</t>
  </si>
  <si>
    <t>PNEUMAT COMPRS NO CALBRT GRDNT PRSS</t>
  </si>
  <si>
    <t>E0747</t>
  </si>
  <si>
    <t>OSTOGNS STIM NONINVASV NOT SP APPLC</t>
  </si>
  <si>
    <t>Modifier KF required</t>
  </si>
  <si>
    <t>E0748</t>
  </si>
  <si>
    <t>OSTOGNS STIM NONINVASV SP APPLIC</t>
  </si>
  <si>
    <t>E0760</t>
  </si>
  <si>
    <t>OSTOGNS STIM LW INTENS US NONINVASV</t>
  </si>
  <si>
    <t>E0766</t>
  </si>
  <si>
    <t>ELEC STM DVC CA TX ALL ACC ANY TYPE</t>
  </si>
  <si>
    <t>E0770</t>
  </si>
  <si>
    <t>FES TRANSQ STIM NERV&amp;/MUSC CMPL NOS</t>
  </si>
  <si>
    <t>E0784</t>
  </si>
  <si>
    <t>EXTERNAL AMB INFUSION PUMP INSULIN</t>
  </si>
  <si>
    <t>E0849</t>
  </si>
  <si>
    <t>TRAC EQP CERV FREESTND FRME PNEUMAT</t>
  </si>
  <si>
    <t>E0910</t>
  </si>
  <si>
    <t>TRAPEZ BAR PT HLPR ATTCH BED W/GRAB</t>
  </si>
  <si>
    <t>E0935</t>
  </si>
  <si>
    <t>CONT PSV MOT EXER DEVC KNEE ONLY</t>
  </si>
  <si>
    <t>E0950</t>
  </si>
  <si>
    <t>WHEELCHAIR ACCESSORY TRAY EACH</t>
  </si>
  <si>
    <t>E0951</t>
  </si>
  <si>
    <t>HEEL LOOP/HOLDER ANY TYPE EACH</t>
  </si>
  <si>
    <t>E0957</t>
  </si>
  <si>
    <t>WC ACSS MED THI SUPP HARDWARE EA</t>
  </si>
  <si>
    <t>E0958</t>
  </si>
  <si>
    <t>MNL WC ACCESS 1-ARM DRIVE ATTCH EA</t>
  </si>
  <si>
    <t>E0959</t>
  </si>
  <si>
    <t>MNL WC ACCSS ADAPTER FOR AMPUTEE EA</t>
  </si>
  <si>
    <t>E0960</t>
  </si>
  <si>
    <t>WC ACSS SHLDR HRNSS/STRAPS/CHST STR</t>
  </si>
  <si>
    <t>E0961</t>
  </si>
  <si>
    <t>MNL WC ACCESS WHL LOCK BRAKE EXT EA</t>
  </si>
  <si>
    <t>E0966</t>
  </si>
  <si>
    <t>MNL WC ACCESS HEADREST EXTENSION EA</t>
  </si>
  <si>
    <t>E0967</t>
  </si>
  <si>
    <t>MANUAL WC ACCESS HAND RIM W/PROJ EA</t>
  </si>
  <si>
    <t>E0970</t>
  </si>
  <si>
    <t>NO 2 FOOTPLATES EXCEPT ELEV LEGREST</t>
  </si>
  <si>
    <t>E0971</t>
  </si>
  <si>
    <t>MNL WC ACSS ANTI-TIPPING DEVC EA</t>
  </si>
  <si>
    <t>E0973</t>
  </si>
  <si>
    <t>WC ACCSS ADJ HT DTACH ARMRST EA</t>
  </si>
  <si>
    <t>E0974</t>
  </si>
  <si>
    <t>MNL WC ACCESS ANTI-ROLLBACK DEVC EA</t>
  </si>
  <si>
    <t>E0978</t>
  </si>
  <si>
    <t>WC ACSS PSTN/SFTY BELT/PELV STRP EA</t>
  </si>
  <si>
    <t>E0981</t>
  </si>
  <si>
    <t>WC ACSS SEAT UPHLSTER REPL ONLY EA</t>
  </si>
  <si>
    <t>E0982</t>
  </si>
  <si>
    <t>WC ACSS BACK UPHLSTER REPL ONLY EA</t>
  </si>
  <si>
    <t>E0983</t>
  </si>
  <si>
    <t>MNL WC ACSS PWR ADD-ON CNVRT MNL WC</t>
  </si>
  <si>
    <t>E0984</t>
  </si>
  <si>
    <t>E0985</t>
  </si>
  <si>
    <t>WHEELCHAIR ACCESS SEAT LIFT MECH</t>
  </si>
  <si>
    <t>E0986</t>
  </si>
  <si>
    <t>MNL WC ACSS PSH-RM ACT PWR ASST SYS</t>
  </si>
  <si>
    <t>E0988</t>
  </si>
  <si>
    <t>MNL WC ACSS LEVR-ACT WHL DRIVE PAIR</t>
  </si>
  <si>
    <t>E0990</t>
  </si>
  <si>
    <t>WC ACCSS ELEV LEG REST CMPL ASSMBL</t>
  </si>
  <si>
    <t>E0992</t>
  </si>
  <si>
    <t>MNL WHLCHAIR ACCSS SOLID SEAT INSRT</t>
  </si>
  <si>
    <t>E0995</t>
  </si>
  <si>
    <t>WHEELCHAIR ACCESS CALF REST/PAD EA</t>
  </si>
  <si>
    <t>E1002</t>
  </si>
  <si>
    <t>WC ACSS PWR SEATING SYS TILT ONLY</t>
  </si>
  <si>
    <t>E1003</t>
  </si>
  <si>
    <t>WC ACSS RECLINE ONLY NO SHEAR RDUC</t>
  </si>
  <si>
    <t>E1004</t>
  </si>
  <si>
    <t>WC ACSS RECLINE W/MECH SHEAR RDUC</t>
  </si>
  <si>
    <t>E1005</t>
  </si>
  <si>
    <t>WC ACSS RECLINE W/PWR SHEAR RDUC</t>
  </si>
  <si>
    <t>E1006</t>
  </si>
  <si>
    <t>WC ACSS TILT&amp;RECLINE NO SHEAR RDUC</t>
  </si>
  <si>
    <t>E1007</t>
  </si>
  <si>
    <t>WC ACSS TILT&amp;RECLIN MECH SHEAR RDUC</t>
  </si>
  <si>
    <t>E1008</t>
  </si>
  <si>
    <t>WC ACSS TILT&amp;RECLINE PWR SHEAR RDUC</t>
  </si>
  <si>
    <t>E1009</t>
  </si>
  <si>
    <t>WC ACCSS MECH LINKD LEG ELEV EA</t>
  </si>
  <si>
    <t>E1010</t>
  </si>
  <si>
    <t>WC ACCSS PWR LEG ELEV SYS PAIR</t>
  </si>
  <si>
    <t>E1011</t>
  </si>
  <si>
    <t>MOD PED SIZE WC WIDTH ADJ PACKAGE</t>
  </si>
  <si>
    <t>E1012</t>
  </si>
  <si>
    <t>CTR MOUNT PWR ELEV LEG REST</t>
  </si>
  <si>
    <t>E1014</t>
  </si>
  <si>
    <t>RECLIN BACK ADD PED SIZE WHLCHAIR</t>
  </si>
  <si>
    <t>E1015</t>
  </si>
  <si>
    <t>SHOCK ABSORBER MANUAL WHEELCHAIR EA</t>
  </si>
  <si>
    <t>E1016</t>
  </si>
  <si>
    <t>SHOCK ABSORBER POWER WHEELCHAIR EA</t>
  </si>
  <si>
    <t>E1017</t>
  </si>
  <si>
    <t>HEAVY DUTY SHOCK ABSORBR MNL WC EA</t>
  </si>
  <si>
    <t>E1018</t>
  </si>
  <si>
    <t>HEAVY DUTY SHOCK ABSORBR PWR WC EA</t>
  </si>
  <si>
    <t>E1020</t>
  </si>
  <si>
    <t>RES LIMB SUP SYS WHEELCHAIR ANY TYP</t>
  </si>
  <si>
    <t>E1028</t>
  </si>
  <si>
    <t>WC ACCSS MANL SWINGAWAY OTH CNTRL</t>
  </si>
  <si>
    <t>E1029</t>
  </si>
  <si>
    <t>WHEELCHAIR ACCESS VENT TRAY FIX</t>
  </si>
  <si>
    <t>E1030</t>
  </si>
  <si>
    <t>WHLCHAIR ACCESS VENT TRAY GIMBALED</t>
  </si>
  <si>
    <t>E1031</t>
  </si>
  <si>
    <t>ROLLABOUT CHAIR W/CASTRS 5 IN/GT</t>
  </si>
  <si>
    <t>E1035</t>
  </si>
  <si>
    <t>MX-PSTN PT TRNSF SYS PT &lt;/= 300 LBS</t>
  </si>
  <si>
    <t>E1036</t>
  </si>
  <si>
    <t>MX-PSTN PT TRNSF SYS PT &gt; 300 LBS</t>
  </si>
  <si>
    <t>E1037</t>
  </si>
  <si>
    <t>TRANSPORT CHAIR PEDIATRIC SIZE</t>
  </si>
  <si>
    <t>E1038</t>
  </si>
  <si>
    <t>TRNSPRT CHAIR PT WT CAP TO&amp;= 300 LB</t>
  </si>
  <si>
    <t>E1039</t>
  </si>
  <si>
    <t>TRNSPRT CHAIR ADLT PT WT CAP&gt;300 LB</t>
  </si>
  <si>
    <t>E1161</t>
  </si>
  <si>
    <t>MANUAL ADLT SZ WC INCL TILT SPACE</t>
  </si>
  <si>
    <t>E1220</t>
  </si>
  <si>
    <t>WHEELCHAIR; SPCL SIZED/CONSTRUCTED</t>
  </si>
  <si>
    <t>E1225</t>
  </si>
  <si>
    <t>WC ACCESS MNL SEMIRECLINING BACK EA</t>
  </si>
  <si>
    <t>E1226</t>
  </si>
  <si>
    <t>WC ACCESS MNL FULL RECLIN BACK EA</t>
  </si>
  <si>
    <t>E1228</t>
  </si>
  <si>
    <t>SPECIAL BACK HEIGHT FOR WHEELCHAIR</t>
  </si>
  <si>
    <t>E1229</t>
  </si>
  <si>
    <t>WHEELCHAIR PEDIATRIC SIZE NOS</t>
  </si>
  <si>
    <t>E1230</t>
  </si>
  <si>
    <t>PWR OP VEH SPEC BRAND&amp;MODEL NUMBER</t>
  </si>
  <si>
    <t>E1231</t>
  </si>
  <si>
    <t>WC PED SZ TILT-IN-SPACE RIGD W/SEAT</t>
  </si>
  <si>
    <t>E1232</t>
  </si>
  <si>
    <t>WC PED SZ TILT-IN-SPACE FOLD W/SEAT</t>
  </si>
  <si>
    <t>E1233</t>
  </si>
  <si>
    <t>WC PED SZ TILT-IN-SPCE RIGD NO SEAT</t>
  </si>
  <si>
    <t>E1234</t>
  </si>
  <si>
    <t>WC PED SZ TILT-IN-SPCE FOLD NO SEAT</t>
  </si>
  <si>
    <t>E1235</t>
  </si>
  <si>
    <t>WC PED SZ RIGD ADJUSTBL W/SEAT SYS</t>
  </si>
  <si>
    <t>E1236</t>
  </si>
  <si>
    <t>WC PED SZ FOLD ADJUSTBL W/SEAT SYS</t>
  </si>
  <si>
    <t>E1237</t>
  </si>
  <si>
    <t>WC PED SZ RIGD ADJUSTBL NO SEAT SYS</t>
  </si>
  <si>
    <t>E1238</t>
  </si>
  <si>
    <t>WC PED SZ FOLD ADJUSTBL NO SEAT SYS</t>
  </si>
  <si>
    <t>E1239</t>
  </si>
  <si>
    <t>POWER WHEELCHAIR PEDIATRIC SIZE NOS</t>
  </si>
  <si>
    <t>E1296</t>
  </si>
  <si>
    <t>SPECIAL WHEELCHAIR SEAT HT FROM FLR</t>
  </si>
  <si>
    <t>E1297</t>
  </si>
  <si>
    <t>SPECIAL WHLCHAIR SEAT DEPTH UPHLSTR</t>
  </si>
  <si>
    <t>E1298</t>
  </si>
  <si>
    <t>SPCL WHLCHAIR SEAT DPTH&amp;/WDTH CNSTR</t>
  </si>
  <si>
    <t>E1390</t>
  </si>
  <si>
    <t>O2 CONC 85%/&gt;02 CONC PRSC FLW RATE</t>
  </si>
  <si>
    <t>E1399</t>
  </si>
  <si>
    <t>DME MISCELLANEOUS</t>
  </si>
  <si>
    <t>E1810</t>
  </si>
  <si>
    <t>DYN ADJUSTABLE KNEE EXT/FLX DEVC</t>
  </si>
  <si>
    <t>E2100</t>
  </si>
  <si>
    <t>BLD GLU MON INTEGRT VOICE SYNTHESZR</t>
  </si>
  <si>
    <t>E2101</t>
  </si>
  <si>
    <t>BLD GLU MON INTGRT LANCING/BLD SAMP</t>
  </si>
  <si>
    <t>E2102</t>
  </si>
  <si>
    <t>Adjunctive continuous glucose monitor or receiver</t>
  </si>
  <si>
    <t>E2103</t>
  </si>
  <si>
    <t xml:space="preserve">RECEIVER (MONITOR), DEDICATED, FOR USE WITH THERAPEUTIC CONTINUOUS GLUCOSE MONITOR SYSTEM. </t>
  </si>
  <si>
    <t>E2202</t>
  </si>
  <si>
    <t>MNL WC ACSS SEAT WIDTH 24-27 IN</t>
  </si>
  <si>
    <t>E2203</t>
  </si>
  <si>
    <t>MNL WC ACSS SEAT DEPTH 20 &lt; 11 IN</t>
  </si>
  <si>
    <t>E2204</t>
  </si>
  <si>
    <t>MNL WC ACSS SEAT DEPTH 22-25 IN</t>
  </si>
  <si>
    <t>E2205</t>
  </si>
  <si>
    <t>MNL WC HANDRIM W/O PROJ REPL EACH</t>
  </si>
  <si>
    <t>E2206</t>
  </si>
  <si>
    <t>MNL WC ACSS WHL LOCK ASSMBL CMPL EA</t>
  </si>
  <si>
    <t>E2207</t>
  </si>
  <si>
    <t>WHLCHAIR ACCESS CRUTCH&amp;CANE HLDR EA</t>
  </si>
  <si>
    <t>E2208</t>
  </si>
  <si>
    <t>WHEELCHAIR ACCESS CYL TANK CARR EA</t>
  </si>
  <si>
    <t>E2209</t>
  </si>
  <si>
    <t>ARM TROUGH W/WO HAND SUPPORT EACH</t>
  </si>
  <si>
    <t>E2210</t>
  </si>
  <si>
    <t>WC ACESS BEARINGS ANY TYPE REPL EA</t>
  </si>
  <si>
    <t>E2211</t>
  </si>
  <si>
    <t>MNL WC ACESS PNEUMAT PROPULSN TIRE</t>
  </si>
  <si>
    <t>E2212</t>
  </si>
  <si>
    <t>MNL WC TUBE PNEUMAT PROPULSION TIRE</t>
  </si>
  <si>
    <t>E2213</t>
  </si>
  <si>
    <t>MNL WC INSRT PNEUMAT PROPULSN TIRE</t>
  </si>
  <si>
    <t>E2214</t>
  </si>
  <si>
    <t>MNL WC ACCESS PNEUMAT CASTER TIRE</t>
  </si>
  <si>
    <t>E2215</t>
  </si>
  <si>
    <t>MNL WC ACSS TUBE PNEUMAT CASTR TIRE</t>
  </si>
  <si>
    <t>E2218</t>
  </si>
  <si>
    <t>MNL WC ACCSS FOAM PROPULSION TIRE</t>
  </si>
  <si>
    <t>E2219</t>
  </si>
  <si>
    <t>MNL WC ACSS FOAM CASTER TIRE ANY SZ</t>
  </si>
  <si>
    <t>E2220</t>
  </si>
  <si>
    <t>MNL WC ACESS SOLID PROPULSION TIRE</t>
  </si>
  <si>
    <t>E2221</t>
  </si>
  <si>
    <t>MNL WHLCHAIR ACSS SOLID CASTER TIRE</t>
  </si>
  <si>
    <t>E2222</t>
  </si>
  <si>
    <t>MNL WC SOLID CASTR TIRE INTGR WHL</t>
  </si>
  <si>
    <t>E2224</t>
  </si>
  <si>
    <t>MNL WC PROPULSION WHL EXCLD TIRE</t>
  </si>
  <si>
    <t>E2225</t>
  </si>
  <si>
    <t>MNL WC CASTR WHL EXCLD TIRE REPL</t>
  </si>
  <si>
    <t>E2226</t>
  </si>
  <si>
    <t>MNL WC ACSS CASTR FORK REPL ONLY</t>
  </si>
  <si>
    <t>E2227</t>
  </si>
  <si>
    <t>MNL WC GEAR RED DRIVE WHEEL EACH</t>
  </si>
  <si>
    <t>E2228</t>
  </si>
  <si>
    <t>MNL WC WHL BRAKE SYS&amp;LOCK COMPL EA</t>
  </si>
  <si>
    <t>E2231</t>
  </si>
  <si>
    <t>MNL WC ACCESS SOLID SEAT SUPP BASE</t>
  </si>
  <si>
    <t>E2291</t>
  </si>
  <si>
    <t>BACK PLANR PED WC FIX ATTCH HARDWRE</t>
  </si>
  <si>
    <t>E2292</t>
  </si>
  <si>
    <t>SEAT PLANR PED WC FIX ATTCH HARDWRE</t>
  </si>
  <si>
    <t>E2293</t>
  </si>
  <si>
    <t>BACK CONTRD PED WC ATTCH HARDWARE</t>
  </si>
  <si>
    <t>E2294</t>
  </si>
  <si>
    <t>SEAT CONTRD PED WC ATTCH HARDWARE</t>
  </si>
  <si>
    <t>E2295</t>
  </si>
  <si>
    <t>MNL WC ACCESS PED SIZE WC SEAT FRME</t>
  </si>
  <si>
    <t>E2301</t>
  </si>
  <si>
    <t>WHEELCHAIR ACC PWR STND SYS ANY TYP</t>
  </si>
  <si>
    <t>E2310</t>
  </si>
  <si>
    <t>PWR WC ACSS ELEC CNCT BETWN WC CNTR</t>
  </si>
  <si>
    <t>E2311</t>
  </si>
  <si>
    <t>E2312</t>
  </si>
  <si>
    <t>POWER WC HAND/CHIN CONTRL INTERFACE</t>
  </si>
  <si>
    <t>E2313</t>
  </si>
  <si>
    <t>POWER AC HARNESS UPGRD EXP CONTRLLR</t>
  </si>
  <si>
    <t>E2321</t>
  </si>
  <si>
    <t>PWR WC ACSS HND CNTRL NO PRPRTNL</t>
  </si>
  <si>
    <t>E2322</t>
  </si>
  <si>
    <t>PWR WC ACSS MX MECH SWTCH NOPRPRTNL</t>
  </si>
  <si>
    <t>E2323</t>
  </si>
  <si>
    <t>PWR WC ACSS SPCLTY JOYSTCK HND PRFB</t>
  </si>
  <si>
    <t>E2324</t>
  </si>
  <si>
    <t>PWR WC ACSS CHIN CUP CHIN CNTRL INT</t>
  </si>
  <si>
    <t>E2325</t>
  </si>
  <si>
    <t>PWR WC ACSS SIP&amp;PUFF NONPRPRTNAL</t>
  </si>
  <si>
    <t>E2326</t>
  </si>
  <si>
    <t>PWR WC ACSS BREATH TUBE KIT SIP&amp;PUF</t>
  </si>
  <si>
    <t>E2327</t>
  </si>
  <si>
    <t>PWR WC ACSS HEAD CNTRL MECH PRPRTNL</t>
  </si>
  <si>
    <t>E2328</t>
  </si>
  <si>
    <t>PWR WC ACSS HEAD/EXT ELEC PRPRTNL</t>
  </si>
  <si>
    <t>E2329</t>
  </si>
  <si>
    <t>PWR WC ACSS CNTC SWTCH NOPRPRTNL</t>
  </si>
  <si>
    <t>E2330</t>
  </si>
  <si>
    <t>PWR WC ACCSS PROX SWTCH NOPROPRTNL</t>
  </si>
  <si>
    <t>E2331</t>
  </si>
  <si>
    <t>PWR WC ACSS ATDANT CNTRL PROPRTNAL</t>
  </si>
  <si>
    <t>E2340</t>
  </si>
  <si>
    <t>POWER WC NONSTAND SEAT WD 20-23 IN</t>
  </si>
  <si>
    <t>E2341</t>
  </si>
  <si>
    <t>PWR WC ACSS NONSTD SEAT W 24-27 IN</t>
  </si>
  <si>
    <t>E2342</t>
  </si>
  <si>
    <t>PWR WC NONSTD SEAT DEPTH 20/21 IN</t>
  </si>
  <si>
    <t>E2343</t>
  </si>
  <si>
    <t>PWR WC NONSTD SEAT DEPTH 22-25 IN</t>
  </si>
  <si>
    <t>E2351</t>
  </si>
  <si>
    <t>PWR WC ACSS ELEC OP SPCH GEN DEVC</t>
  </si>
  <si>
    <t>E2358</t>
  </si>
  <si>
    <t>PWR WC GRP 34 NONSEALED LA BATT EA</t>
  </si>
  <si>
    <t>E2359</t>
  </si>
  <si>
    <t>PWR WC GRP 34 SEALED LA BATT EA</t>
  </si>
  <si>
    <t>E2360</t>
  </si>
  <si>
    <t>PWR WC ACSS 22 NF NON-SEALED BATTRY</t>
  </si>
  <si>
    <t>E2361</t>
  </si>
  <si>
    <t>PWR WC ACSS 22NF SEALED LEAD BATTRY</t>
  </si>
  <si>
    <t>E2362</t>
  </si>
  <si>
    <t>PWR WC ACSS GRP 24 NON-SEALED BATT</t>
  </si>
  <si>
    <t>E2363</t>
  </si>
  <si>
    <t>PWR WC ACSS GRP 24 SEALED BATTRY</t>
  </si>
  <si>
    <t>E2364</t>
  </si>
  <si>
    <t>PWR WC ACSS U-1 NON-SEALED BATTRY</t>
  </si>
  <si>
    <t>E2365</t>
  </si>
  <si>
    <t>PWR WC ACSS U-1 SEALED BATTRY</t>
  </si>
  <si>
    <t>E2366</t>
  </si>
  <si>
    <t>PWR WC ACSS BATTRY CHARGER 1 MODE</t>
  </si>
  <si>
    <t>E2367</t>
  </si>
  <si>
    <t>PWR WC ACSS BATTRY CHARGER DUL MODE</t>
  </si>
  <si>
    <t>PA required for ages 21 and under; not required for ages over 21. Medi-Cal only benefit</t>
  </si>
  <si>
    <t>E2368</t>
  </si>
  <si>
    <t>PWR WC CMPNT DR WHEEL MTR REPL ONLY</t>
  </si>
  <si>
    <t>E2369</t>
  </si>
  <si>
    <t>PWR WC CMPNNT DR WHL GR BX RPL ONLY</t>
  </si>
  <si>
    <t>E2370</t>
  </si>
  <si>
    <t>P WC CMP INT DR WHL MTR&amp;GB CMB RPL</t>
  </si>
  <si>
    <t>E2371</t>
  </si>
  <si>
    <t>PWR WC GRP 27 SEALED LEAD ACID BATT</t>
  </si>
  <si>
    <t>E2372</t>
  </si>
  <si>
    <t>PWR WC GRP 27 NONSEAL LED ACID BATT</t>
  </si>
  <si>
    <t>E2373</t>
  </si>
  <si>
    <t>PWR WC MINI COMPACT REMOTE JOYSTICK</t>
  </si>
  <si>
    <t>E2374</t>
  </si>
  <si>
    <t>PWR WC STANDRD REMOTE JOYSTICK REPL</t>
  </si>
  <si>
    <t>E2375</t>
  </si>
  <si>
    <t>PWR WC NONEXPANDBLE CONTROLLER REPL</t>
  </si>
  <si>
    <t>E2376</t>
  </si>
  <si>
    <t>PWR WC EXPANDABLE CONTROLLER REPL</t>
  </si>
  <si>
    <t>E2377</t>
  </si>
  <si>
    <t>PWR WC EXPANDBL CONTROLLER UPGRADE</t>
  </si>
  <si>
    <t>E2378</t>
  </si>
  <si>
    <t>POWER WC CMPNT ACTUATOR REPL ONLY</t>
  </si>
  <si>
    <t>E2381</t>
  </si>
  <si>
    <t>PWR WC PNEUMATIC WHEEL TIRE REPL EA</t>
  </si>
  <si>
    <t>E2382</t>
  </si>
  <si>
    <t>PWR WC TUBE WHEEL TIRE REPL EA</t>
  </si>
  <si>
    <t>E2383</t>
  </si>
  <si>
    <t>PWR WC INSERT WHEEL TIRE REPL EA</t>
  </si>
  <si>
    <t>E2384</t>
  </si>
  <si>
    <t>PWR WC PNEUMATIC CASTR TIRE REPL EA</t>
  </si>
  <si>
    <t>E2385</t>
  </si>
  <si>
    <t>PWR WC TUBE CASTER TIRE REPL EA</t>
  </si>
  <si>
    <t>E2386</t>
  </si>
  <si>
    <t>PWR WC FOAM FILL WHEEL TIRE REPL EA</t>
  </si>
  <si>
    <t>E2387</t>
  </si>
  <si>
    <t>PWR WC FOAM FILL CASTR TIRE REPL EA</t>
  </si>
  <si>
    <t>E2388</t>
  </si>
  <si>
    <t>PWR WC FOAM WHEEL TIRE REPL ONLY EA</t>
  </si>
  <si>
    <t>E2389</t>
  </si>
  <si>
    <t>PWR WC FORM CASTER TIRE REPL EACH</t>
  </si>
  <si>
    <t>E2390</t>
  </si>
  <si>
    <t>PWR WC SOLID WHEEL TIRE REPL EACH</t>
  </si>
  <si>
    <t>E2391</t>
  </si>
  <si>
    <t>PWR WC SOLID CASTER TIRE REPL EACH</t>
  </si>
  <si>
    <t>E2392</t>
  </si>
  <si>
    <t>PWR WC S CASTR TIRE INTEGRT REPL EA</t>
  </si>
  <si>
    <t>E2394</t>
  </si>
  <si>
    <t>PWR WC DRIVE WHEEL EXCL TIRE REPL</t>
  </si>
  <si>
    <t>E2395</t>
  </si>
  <si>
    <t>PWR WC CASTER WHEEL EXCL TIRE REPL</t>
  </si>
  <si>
    <t>E2396</t>
  </si>
  <si>
    <t>PWR WC CASTER FORK REPL ONLY EACH</t>
  </si>
  <si>
    <t>E2397</t>
  </si>
  <si>
    <t>POWER WC LITHIUM BASED BATTERY EACH</t>
  </si>
  <si>
    <t>E2402</t>
  </si>
  <si>
    <t>NEGATIVE PRESSURE WOUND THERAPY PUMP</t>
  </si>
  <si>
    <t>E2500</t>
  </si>
  <si>
    <t>SPEECH GEN DEV DIGTIZD&lt;/=8 MINS REC</t>
  </si>
  <si>
    <t>E2502</t>
  </si>
  <si>
    <t>SPCH GEN DEVC DGTZD&gt;8&lt;= 20 MINS REC</t>
  </si>
  <si>
    <t>E2504</t>
  </si>
  <si>
    <t>SPCH GEN DEVC DGTZD&gt;20&lt;/=40 MIN REC</t>
  </si>
  <si>
    <t>E2506</t>
  </si>
  <si>
    <t>SPCH GEN DEVC DIGTIZD&gt;40 MINS REC</t>
  </si>
  <si>
    <t>E2508</t>
  </si>
  <si>
    <t>SPCH GEN DEVC SYNTHSIZD REQ MESS</t>
  </si>
  <si>
    <t>E2510</t>
  </si>
  <si>
    <t>SPCH GEN DVC SYNTHSIZD MX METH MESS</t>
  </si>
  <si>
    <t>E2511</t>
  </si>
  <si>
    <t>SPEECH GENERATING SOFTWARE PROGRAM</t>
  </si>
  <si>
    <t>E2512</t>
  </si>
  <si>
    <t>ACSS SPCH GEN DEVICE MOUNTING SYS</t>
  </si>
  <si>
    <t>E2599</t>
  </si>
  <si>
    <t>ACCESS SPEECH GENERATING DEVICE NOC</t>
  </si>
  <si>
    <t>E2601</t>
  </si>
  <si>
    <t>GEN WC SEAT CUSHN WIDTH &lt; 22 DEPTH</t>
  </si>
  <si>
    <t>E2602</t>
  </si>
  <si>
    <t>GEN WC SEAT CSHN WDTH 22 IN/GT DPTH</t>
  </si>
  <si>
    <t>E2603</t>
  </si>
  <si>
    <t>SKN PROTCT WC SEAT WDTH&lt;22IN DPTH</t>
  </si>
  <si>
    <t>E2604</t>
  </si>
  <si>
    <t>SKN PROTECT WC SEAT WDTH 22 IN/GT</t>
  </si>
  <si>
    <t>E2605</t>
  </si>
  <si>
    <t>PSTN WC SEAT CUSHN WIDTH &lt; 22 DEPTH</t>
  </si>
  <si>
    <t>E2606</t>
  </si>
  <si>
    <t>PSTN WC SEAT CSHN WDTH 22IN/GT DPTH</t>
  </si>
  <si>
    <t>E2607</t>
  </si>
  <si>
    <t>SKN PROTCT&amp;PSTN WC SEAT WDTH &lt;22IN</t>
  </si>
  <si>
    <t>E2608</t>
  </si>
  <si>
    <t>SKN PROTCT&amp;PSTN WC SEAT WDTH 22IN/&gt;</t>
  </si>
  <si>
    <t>E2609</t>
  </si>
  <si>
    <t>CUSTOM FAB WHLCHAIR SEAT CUSHN SIZE</t>
  </si>
  <si>
    <t>E2610</t>
  </si>
  <si>
    <t>WHEELCHAIR SEAT CUSHION POWERED</t>
  </si>
  <si>
    <t>E2611</t>
  </si>
  <si>
    <t>GEN WC BACK CUSHN WIDTH &lt; 22 IN HT</t>
  </si>
  <si>
    <t>E2612</t>
  </si>
  <si>
    <t>GEN WC BACK CUSHN WIDTH 22 IN/GT HT</t>
  </si>
  <si>
    <t>E2613</t>
  </si>
  <si>
    <t>PSTN WC BACK CUSHN POST WDTH &lt;22 IN</t>
  </si>
  <si>
    <t>E2614</t>
  </si>
  <si>
    <t>PSTN WC BACK CUSHN POST WD 22 IN/&gt;</t>
  </si>
  <si>
    <t>E2615</t>
  </si>
  <si>
    <t>PSTN WC BACK CUSHN POSTLAT WD&lt;22 IN</t>
  </si>
  <si>
    <t>E2616</t>
  </si>
  <si>
    <t>PSTN WC BACK CUSH POSTLAT WD 22IN/&gt;</t>
  </si>
  <si>
    <t>E2617</t>
  </si>
  <si>
    <t>CSTM FAB WC BACK CUSHION ANY SIZE</t>
  </si>
  <si>
    <t>E2619</t>
  </si>
  <si>
    <t>REPL COVER WC SEAT/BACK CUSHN EA</t>
  </si>
  <si>
    <t>E2620</t>
  </si>
  <si>
    <t>PSTN WC BACK CUSHN PLANAR WD &lt;22 IN</t>
  </si>
  <si>
    <t>E2621</t>
  </si>
  <si>
    <t>PSTN WC BACK CUSHN PLANAR WD 22IN/&gt;</t>
  </si>
  <si>
    <t>E2622</t>
  </si>
  <si>
    <t>SKIN PROTECT WC CUSH WIDTH &lt;22 IN</t>
  </si>
  <si>
    <t>E2623</t>
  </si>
  <si>
    <t>SKIN PROTECT WC CUSH WIDTH 22 IN/&gt;</t>
  </si>
  <si>
    <t>E2624</t>
  </si>
  <si>
    <t>SKIN PROTCT&amp;POSITION WC CUSH WD &lt;22</t>
  </si>
  <si>
    <t>E2625</t>
  </si>
  <si>
    <t>SKIN PROTCT&amp;POSITION WC CUSH W 22/&gt;</t>
  </si>
  <si>
    <t>E2626</t>
  </si>
  <si>
    <t>WC SHLDR ELB MOBL ARM SUPP ADJUSTBL</t>
  </si>
  <si>
    <t>E2627</t>
  </si>
  <si>
    <t>WC SHLDR ELB M SUPP ADJUSTBL RANCHO</t>
  </si>
  <si>
    <t>E2628</t>
  </si>
  <si>
    <t>WC SHLDR ELB MOBIL SUPP RECLINING</t>
  </si>
  <si>
    <t>E2629</t>
  </si>
  <si>
    <t>WC SHLDR ELB M SUPP FRICTN ARM SUPP</t>
  </si>
  <si>
    <t>E2630</t>
  </si>
  <si>
    <t>WC SHLDR ELB M SUP MONOSUSP ARM HND</t>
  </si>
  <si>
    <t>E2631</t>
  </si>
  <si>
    <t>WC ADD MOBIL ARM SUPP ELEV PROX ARM</t>
  </si>
  <si>
    <t>E2632</t>
  </si>
  <si>
    <t>WC ADD MOBL SUP OFFSET/LAT RCKR ARM</t>
  </si>
  <si>
    <t>E2633</t>
  </si>
  <si>
    <t>WC ACSS ADD MOBIL ARM SUPP SUPINATR</t>
  </si>
  <si>
    <t>G0127</t>
  </si>
  <si>
    <t>TRIM NAIL(S)</t>
  </si>
  <si>
    <t>Only covered under CA benefit.</t>
  </si>
  <si>
    <t>G0128</t>
  </si>
  <si>
    <t>CORF SKILLED NURSING SERVICE</t>
  </si>
  <si>
    <t>G0151</t>
  </si>
  <si>
    <t>HHCP-SERV OF PT,EA 15 MIN</t>
  </si>
  <si>
    <t>G0152</t>
  </si>
  <si>
    <t>HHCP-SERV OF OT,EA 15 MIN</t>
  </si>
  <si>
    <t>G0153</t>
  </si>
  <si>
    <t>HHCP-SVS OF S/L PATH,EA 15MN</t>
  </si>
  <si>
    <t>G0155</t>
  </si>
  <si>
    <t>HHCP-SVS OF CSW,EA 15 MIN</t>
  </si>
  <si>
    <t>G0156</t>
  </si>
  <si>
    <t>HHCP-SVS OF AIDE,EA 15 MIN</t>
  </si>
  <si>
    <t>G0157</t>
  </si>
  <si>
    <t>HHC PT ASSISTANT EA 15</t>
  </si>
  <si>
    <t>G0158</t>
  </si>
  <si>
    <t>HHC OT ASSISTANT EA 15</t>
  </si>
  <si>
    <t>G0159</t>
  </si>
  <si>
    <t>HHC PT MAINT EA 15 MIN</t>
  </si>
  <si>
    <t>G0160</t>
  </si>
  <si>
    <t>HHC OCCUP THERAPY EA 15</t>
  </si>
  <si>
    <t>G0161</t>
  </si>
  <si>
    <t>HHC SLP EA 15 MIN</t>
  </si>
  <si>
    <t>G0162</t>
  </si>
  <si>
    <t>HHC RN E&amp;M PLAN SVS,15 MIN</t>
  </si>
  <si>
    <t>G0276</t>
  </si>
  <si>
    <t>PILD/PLACEBO CONTROL CLIN TR</t>
  </si>
  <si>
    <t>G0281</t>
  </si>
  <si>
    <t>ELEC STIM UNATTEND FOR PRESS</t>
  </si>
  <si>
    <t>G0282</t>
  </si>
  <si>
    <t>ELECT STIM WOUND CARE NOT PD</t>
  </si>
  <si>
    <t>G0283</t>
  </si>
  <si>
    <t>ELEC STIM OTHER THAN WOUND</t>
  </si>
  <si>
    <t>G0299</t>
  </si>
  <si>
    <t>HHS/HOSPICE OF RN EA 15 MIN</t>
  </si>
  <si>
    <t>G0300</t>
  </si>
  <si>
    <t>HHS/HOSPICE OF LPN EA 15 MIN</t>
  </si>
  <si>
    <t>G0329</t>
  </si>
  <si>
    <t>ELECTROMAGNTIC TX FOR ULCERS</t>
  </si>
  <si>
    <t>G0396</t>
  </si>
  <si>
    <t>ALCOHOL/SUBS INTERV 15-30MN</t>
  </si>
  <si>
    <t>G0397</t>
  </si>
  <si>
    <t>ALCOHOL/SUBS INTERV &gt;30 MIN</t>
  </si>
  <si>
    <t>G0409</t>
  </si>
  <si>
    <t>CORF RELATED SERV 15 MINS EA</t>
  </si>
  <si>
    <t>G0502</t>
  </si>
  <si>
    <t>INT PS CCM 1ST 70 M 1ST CAL M B HCM</t>
  </si>
  <si>
    <t>G0503</t>
  </si>
  <si>
    <t>SB PS CCM 1ST 60 M SB MO BEH HCM AC</t>
  </si>
  <si>
    <t>G0504</t>
  </si>
  <si>
    <t>INIT/SB PS CCM E ADD 30 MN CM B HCM</t>
  </si>
  <si>
    <t>G0505</t>
  </si>
  <si>
    <t>CF ASMT STD INST OFF/OTH OP/HOME</t>
  </si>
  <si>
    <t>G0506</t>
  </si>
  <si>
    <t>CMP ASMT &amp; C PLN PT RQR CC MGMT SVC</t>
  </si>
  <si>
    <t>G0507</t>
  </si>
  <si>
    <t>CM BH CND AL 20 M CL STF TM PER CM</t>
  </si>
  <si>
    <t>G0508</t>
  </si>
  <si>
    <t>TH C CC INT PHYS 60 M CMNCT PT&amp;PROV</t>
  </si>
  <si>
    <t>G0509</t>
  </si>
  <si>
    <t>TH C CC SB PHYS 50 M CMNCT PT&amp;PROV</t>
  </si>
  <si>
    <t>G0659</t>
  </si>
  <si>
    <t>DRUG TEST DEF SIMPLE ALL CL</t>
  </si>
  <si>
    <t>G9148</t>
  </si>
  <si>
    <t>MEDICAL HOME LEVEL 1</t>
  </si>
  <si>
    <t>G9149</t>
  </si>
  <si>
    <t>MEDICAL HOME LEVEL II</t>
  </si>
  <si>
    <t>G9150</t>
  </si>
  <si>
    <t>MEDICAL HOME LEVEL III</t>
  </si>
  <si>
    <t>G9151</t>
  </si>
  <si>
    <t>MAPCP DEMO STATE</t>
  </si>
  <si>
    <t>G9152</t>
  </si>
  <si>
    <t>MAPCP DEMO COMMUNITY</t>
  </si>
  <si>
    <t>G9153</t>
  </si>
  <si>
    <t>MAPCP DEMO PHYSICIAN</t>
  </si>
  <si>
    <t>G9156</t>
  </si>
  <si>
    <t>EVALUATION FOR WHEELCHAIR</t>
  </si>
  <si>
    <t>J0121</t>
  </si>
  <si>
    <t>Injection, omadacycline, 1 mg</t>
  </si>
  <si>
    <t>J0122</t>
  </si>
  <si>
    <t>Injection, eravacycline, 1 mg</t>
  </si>
  <si>
    <t>J0129</t>
  </si>
  <si>
    <t>ABATACEPT INJECTION</t>
  </si>
  <si>
    <t>J0178</t>
  </si>
  <si>
    <t>INJ, AFLIBERCEPT</t>
  </si>
  <si>
    <t>J0179</t>
  </si>
  <si>
    <t>INJECTION, BROLUCIZUMAB-DBLL, 1 MG</t>
  </si>
  <si>
    <t>J0180</t>
  </si>
  <si>
    <t>Injection, agalsidase beta, 1 mg</t>
  </si>
  <si>
    <t>J0202</t>
  </si>
  <si>
    <t>INJECTION, ALEMTUZUMAB</t>
  </si>
  <si>
    <t>J0206</t>
  </si>
  <si>
    <t>Allopurinol Sodium for Injection (Aloprim®)</t>
  </si>
  <si>
    <t>J0208</t>
  </si>
  <si>
    <t>SODIUM THIOSULFATE (PEDMARK®)</t>
  </si>
  <si>
    <t>J0218</t>
  </si>
  <si>
    <t>OLIPUDASE ALFA-RPCP (XENPOZYME)</t>
  </si>
  <si>
    <t>J0219</t>
  </si>
  <si>
    <t>J0220</t>
  </si>
  <si>
    <t>Injection, alglucosidase alfa, 10 mg, not otherwise specified</t>
  </si>
  <si>
    <t>J0221</t>
  </si>
  <si>
    <t>Injection, algucosidase alfa, [Lumizyme], 10 mg</t>
  </si>
  <si>
    <t>J0223</t>
  </si>
  <si>
    <t>J0224</t>
  </si>
  <si>
    <t>J0225</t>
  </si>
  <si>
    <t>Injection, vutrisiran, 1 mg</t>
  </si>
  <si>
    <t>J0291</t>
  </si>
  <si>
    <t>Injection, plazomicin, 5 mg</t>
  </si>
  <si>
    <t>J0475</t>
  </si>
  <si>
    <t>Injection, baclofen, 10 mg</t>
  </si>
  <si>
    <t>J0491</t>
  </si>
  <si>
    <t>J0567</t>
  </si>
  <si>
    <t>INJ., CERLIPONASE ALFA 1 MG</t>
  </si>
  <si>
    <t>Only covered under CA benefit. Carved out for Medi-Cal; for Medi-Cal members bill Medi-Cal FFS (DHCS)</t>
  </si>
  <si>
    <t>J0584</t>
  </si>
  <si>
    <t>INJECTION, BUROSUMAB-TWZA, 1 MG</t>
  </si>
  <si>
    <t>J0585</t>
  </si>
  <si>
    <t>INJECTION,ONABOTULINUMTOXINA</t>
  </si>
  <si>
    <t>J0586</t>
  </si>
  <si>
    <t>ABOBOTULINUMTOXINA</t>
  </si>
  <si>
    <t>J0587</t>
  </si>
  <si>
    <t>INJ, RIMABOTULINUMTOXINB</t>
  </si>
  <si>
    <t>J0588</t>
  </si>
  <si>
    <t>INCOBOTULINUMTOXIN A</t>
  </si>
  <si>
    <t>J0595</t>
  </si>
  <si>
    <t>BUTORPHANOL TARTRATE 1 MG</t>
  </si>
  <si>
    <t>J0599</t>
  </si>
  <si>
    <t>INJECTION, C1 ESTERASE INHIBITOR (HUMAN), (HAEGARDA), 10 UNITS</t>
  </si>
  <si>
    <t>J0604</t>
  </si>
  <si>
    <t>CINACALCET, ORAL, 1 MG, (FOR ESRD ON DIALYSIS)</t>
  </si>
  <si>
    <t>J0606</t>
  </si>
  <si>
    <t>Injection, etelcalcetide, 0.1 mg</t>
  </si>
  <si>
    <t>J0638</t>
  </si>
  <si>
    <t>CANAKINUMAB INJECTION</t>
  </si>
  <si>
    <t>J0691</t>
  </si>
  <si>
    <t>INJECTION, LEFAMULIN, 1 MG</t>
  </si>
  <si>
    <t>J0699</t>
  </si>
  <si>
    <t>INJECTION, CEFIDEROCOL, 10 MG</t>
  </si>
  <si>
    <t>J0717</t>
  </si>
  <si>
    <t>CERTOLIZUMAB PEGOL INJ 1MG</t>
  </si>
  <si>
    <t>J0742</t>
  </si>
  <si>
    <t>INJECTION, IMIPENEM 4 MG, CILASTATIN 4 MG AND RELEBACTAM 2 MG</t>
  </si>
  <si>
    <t>J0791</t>
  </si>
  <si>
    <t>INJECTION, CRIZANLIZUMAB-TMCA, 5 MG</t>
  </si>
  <si>
    <t>J0879</t>
  </si>
  <si>
    <t>Injection, difelikefalin, 0.1 mcg, (for ESRD on dialysis)</t>
  </si>
  <si>
    <t>J0887</t>
  </si>
  <si>
    <t>EPOETIN BETA ESRD USE</t>
  </si>
  <si>
    <t>J0896</t>
  </si>
  <si>
    <t>INJECTION, LUSPATERCEPT-AAMT, 0.25 MG</t>
  </si>
  <si>
    <t>J1096</t>
  </si>
  <si>
    <t>Dexamethasone, lacrimal ophthalmic insert, 0.1 mg</t>
  </si>
  <si>
    <t>J1130</t>
  </si>
  <si>
    <t>INJECTION, DICLOFENAC SODIUM, 0.5 MG</t>
  </si>
  <si>
    <t>J1290</t>
  </si>
  <si>
    <t>ECALLANTIDE INJECTION</t>
  </si>
  <si>
    <t>J1301</t>
  </si>
  <si>
    <t>INJECTION, EDARAVONE, 1 MG</t>
  </si>
  <si>
    <t>J1302</t>
  </si>
  <si>
    <t>J1303</t>
  </si>
  <si>
    <t>Injection, ravulizumab-cwvz, 10 mg</t>
  </si>
  <si>
    <t>J1305</t>
  </si>
  <si>
    <t>INJECTION, EVINACUMAB-DGNB, 5 MG</t>
  </si>
  <si>
    <t>J1306</t>
  </si>
  <si>
    <t>Injection, inclisiran, 1 mg</t>
  </si>
  <si>
    <t>J1322</t>
  </si>
  <si>
    <t>ELOSULFASE ALFA, INJECTION</t>
  </si>
  <si>
    <t>J1411</t>
  </si>
  <si>
    <t>ETRANACOGENE DEZAPARVOVEC-DLB (HEMGENIX)</t>
  </si>
  <si>
    <t>J1426</t>
  </si>
  <si>
    <t>INJECTION, CASIMERSEN, 10 MG</t>
  </si>
  <si>
    <t>J1427</t>
  </si>
  <si>
    <t>INJECTION, VILTOLARSEN, 10 MG</t>
  </si>
  <si>
    <t>J1428</t>
  </si>
  <si>
    <t>INJ, ETEPLIRSEN, 10 MG</t>
  </si>
  <si>
    <t>J1429</t>
  </si>
  <si>
    <t>INJECTION, GOLODIRSEN, 10 MG</t>
  </si>
  <si>
    <t>J1437</t>
  </si>
  <si>
    <t xml:space="preserve">INJECTION, FERRIC DERISOMALTOSE, 10 MG </t>
  </si>
  <si>
    <t>J1439</t>
  </si>
  <si>
    <t>INJ FERRIC CARBOXYMALTOS 1MG</t>
  </si>
  <si>
    <t>J1440</t>
  </si>
  <si>
    <t>Fecal Microbiota, Live – jslm (Rebyota™)</t>
  </si>
  <si>
    <t>J1442</t>
  </si>
  <si>
    <t>INJ FILGRASTIM EXCL BIOSIMIL</t>
  </si>
  <si>
    <t>J1443</t>
  </si>
  <si>
    <t>INJ FERRIC PYROPHOSPHATE CIT</t>
  </si>
  <si>
    <t>J1446</t>
  </si>
  <si>
    <t>INJ, TBO-FILGRASTIM, 5 MCG</t>
  </si>
  <si>
    <t>J1448</t>
  </si>
  <si>
    <t>INJECTION, TRILACICLIB, 1 MG</t>
  </si>
  <si>
    <t>J1449</t>
  </si>
  <si>
    <t>EFLAPEGRASTIM-XNST (ROLVEDON™)</t>
  </si>
  <si>
    <t>J1455</t>
  </si>
  <si>
    <t>FOSCARNET SODIUM INJECTION</t>
  </si>
  <si>
    <t>J1458</t>
  </si>
  <si>
    <t>Injection, galsulfase, 1 mg</t>
  </si>
  <si>
    <t>J1459</t>
  </si>
  <si>
    <t>INJ IVIG PRIVIGEN 500 MG</t>
  </si>
  <si>
    <t>J1460</t>
  </si>
  <si>
    <t>GAMMA GLOBULIN 1 CC INJ</t>
  </si>
  <si>
    <t>J1551</t>
  </si>
  <si>
    <t>Injection, immune globulin (Cutaquig), 100 mg</t>
  </si>
  <si>
    <t>J1554</t>
  </si>
  <si>
    <t>INJECTION, IMMUNE GLOBULIN (ASCENIV), 500 MG</t>
  </si>
  <si>
    <t>J1556</t>
  </si>
  <si>
    <t>INJ, IMM GLOB BIVIGAM, 500MG</t>
  </si>
  <si>
    <t>J1557</t>
  </si>
  <si>
    <t>GAMMAPLEX INJECTION</t>
  </si>
  <si>
    <t>J1558</t>
  </si>
  <si>
    <t>INJECTION, IMMUNE GLOBULIN (XEMBIFY), 100 MG</t>
  </si>
  <si>
    <t>J1561</t>
  </si>
  <si>
    <t>GAMUNEX-C/GAMMAKED</t>
  </si>
  <si>
    <t>J1566</t>
  </si>
  <si>
    <t>IMMUNE GLOBULIN, POWDER</t>
  </si>
  <si>
    <t>J1568</t>
  </si>
  <si>
    <t>OCTAGAM INJECTION</t>
  </si>
  <si>
    <t>J1569</t>
  </si>
  <si>
    <t>GAMMAGARD LIQUID INJECTION</t>
  </si>
  <si>
    <t>J1574</t>
  </si>
  <si>
    <t>Injection, ganciclovir sodium (Exela) not therapeutically equivalent to J1570, 500 mg</t>
  </si>
  <si>
    <t>J1575</t>
  </si>
  <si>
    <t>HYQVIA 100MG IMMUNEGLOBULIN</t>
  </si>
  <si>
    <t>J1576</t>
  </si>
  <si>
    <t>Immune Globulin (Panzyga)</t>
  </si>
  <si>
    <t>J1602</t>
  </si>
  <si>
    <t>GOLIMUMAB FOR IV USE 1MG</t>
  </si>
  <si>
    <t>J1627</t>
  </si>
  <si>
    <t>Injection, granisetron extended release, 0.1 mg</t>
  </si>
  <si>
    <t>J1628</t>
  </si>
  <si>
    <t>Injection, guselkumab, 1 mg</t>
  </si>
  <si>
    <t>J1632</t>
  </si>
  <si>
    <t>INJECTION, BREXANOLONE, 1 MG</t>
  </si>
  <si>
    <t>J1675</t>
  </si>
  <si>
    <t>Histrelin acetate, 10 mcg</t>
  </si>
  <si>
    <t>J1743</t>
  </si>
  <si>
    <t>Injection, idursulfase, 1 mg</t>
  </si>
  <si>
    <t>J1745</t>
  </si>
  <si>
    <t>INFLIXIMAB INJECTION</t>
  </si>
  <si>
    <t>J1746</t>
  </si>
  <si>
    <t>INJECTION, IBALIZUMAB-UIYK, 10 MG</t>
  </si>
  <si>
    <t>J1747</t>
  </si>
  <si>
    <t>SPESOLIMAB-SBZO (SPEVIGO®)</t>
  </si>
  <si>
    <t>J1786</t>
  </si>
  <si>
    <t>Injection, imiglucerase, per10 units</t>
  </si>
  <si>
    <t>J1823</t>
  </si>
  <si>
    <t>INJECTION, INEBILIZUMAB-CDON, 1 MG</t>
  </si>
  <si>
    <t>J1931</t>
  </si>
  <si>
    <t>Injection, laronidase, 0.1 mg</t>
  </si>
  <si>
    <t>J1941</t>
  </si>
  <si>
    <t>Furosemide (FUROSCIX)</t>
  </si>
  <si>
    <t>J1950</t>
  </si>
  <si>
    <t>INJECTION, LEUPROLIDE ACETATE (FOR DEPOT SUSPENSION), PER 3.75 MG</t>
  </si>
  <si>
    <t>No authorization required for claims submitted w/ the following ICD-10 codes: D25.0 thru D25.9, E30.1, F64.0 thru F64.9, N80.0 thru N80.9, Z87.890</t>
  </si>
  <si>
    <t>J1951</t>
  </si>
  <si>
    <t>INJECTION, LEUPROLIDE ACETATE FOR DEPOT SUSPENSION (FENSOLVI), 0.25 MG</t>
  </si>
  <si>
    <t>J1952</t>
  </si>
  <si>
    <t>Leuprolide injectable, camcevi, 1 mg</t>
  </si>
  <si>
    <t>J2182</t>
  </si>
  <si>
    <t>INJECTION, MEPOLIZUMAB, 1 MG</t>
  </si>
  <si>
    <t>J2186</t>
  </si>
  <si>
    <t>INJECTION, MEROPENEM, VABORBACTAM, 10 MG/10 MG, (20 MG)</t>
  </si>
  <si>
    <t>J2315</t>
  </si>
  <si>
    <t>INJECTION, NALTREXONE, DEPOT FORM, 1 MG</t>
  </si>
  <si>
    <t>J2326</t>
  </si>
  <si>
    <t>INJ, NUSINERSEN, 0.1MG</t>
  </si>
  <si>
    <t>J2327</t>
  </si>
  <si>
    <t>Injection, risankizumab-rzaa, intravenous, 1 mg</t>
  </si>
  <si>
    <t>J2329</t>
  </si>
  <si>
    <t>Ublituximab-xiiy (Briumvi™)</t>
  </si>
  <si>
    <t>J2353</t>
  </si>
  <si>
    <t>OCTREOTIDE INJECTION, DEPOT</t>
  </si>
  <si>
    <t>J2354</t>
  </si>
  <si>
    <t>OCTREOTIDE INJ, NON-DEPOT</t>
  </si>
  <si>
    <t>J2356</t>
  </si>
  <si>
    <t>Injection, tezepelumab-ekko, 1 mg</t>
  </si>
  <si>
    <t>J2357</t>
  </si>
  <si>
    <t>OMALIZUMAB INJECTION</t>
  </si>
  <si>
    <t>J2406</t>
  </si>
  <si>
    <t>INJECTION, ORITAVANCIN (KIMYRSA), 10 MG</t>
  </si>
  <si>
    <t>J2777</t>
  </si>
  <si>
    <t>J2778</t>
  </si>
  <si>
    <t>RANIBIZUMAB INJECTION</t>
  </si>
  <si>
    <t>J2779</t>
  </si>
  <si>
    <t>Injection, ranibizumab, via intravitreal implant (Susvimo), 0.1 mg</t>
  </si>
  <si>
    <t>J2781</t>
  </si>
  <si>
    <t> INJECTION, PEGCETACOPLAN, INTRAVITREAL, 1 MG</t>
  </si>
  <si>
    <t>J2786</t>
  </si>
  <si>
    <t>INJECTION, RESLIZUMAB, 1 MG</t>
  </si>
  <si>
    <t>J2787</t>
  </si>
  <si>
    <t>Riboflavin 5’-phosphate, ophthalmic solution, up to 3 ml</t>
  </si>
  <si>
    <t>J2793</t>
  </si>
  <si>
    <t>RILONACEPT INJECTION</t>
  </si>
  <si>
    <t>J2820</t>
  </si>
  <si>
    <t>SARGRAMOSTIM INJECTION</t>
  </si>
  <si>
    <t>J2840</t>
  </si>
  <si>
    <t>INJECTION, SEBELIPASE ALFA, 1 MG</t>
  </si>
  <si>
    <t>J2860</t>
  </si>
  <si>
    <t>INJECTION, SILTUXIMAB, 10 MG</t>
  </si>
  <si>
    <t>J2998</t>
  </si>
  <si>
    <t>Injection, plasminogen, human-tvmh, 1 mg</t>
  </si>
  <si>
    <t>J3031</t>
  </si>
  <si>
    <t>Injection, fremanezumab-vfrm, 1 mg</t>
  </si>
  <si>
    <t>J3032</t>
  </si>
  <si>
    <t>J3060</t>
  </si>
  <si>
    <t>INJ, TALIGLUCERACE ALFA 10 U</t>
  </si>
  <si>
    <t>J3095</t>
  </si>
  <si>
    <t>TELAVANCIN INJECTION</t>
  </si>
  <si>
    <t>J3111</t>
  </si>
  <si>
    <t>Injection, romosozumab-aqqg, 1 mg</t>
  </si>
  <si>
    <t>J3145</t>
  </si>
  <si>
    <t>TESTOSTERONE UNDECANOATE 1MG</t>
  </si>
  <si>
    <t>J3240</t>
  </si>
  <si>
    <t>Injection, thyrotropin alpha, 0.9 mg</t>
  </si>
  <si>
    <t>J3241</t>
  </si>
  <si>
    <t>INJECTION, TEPROTUMUMAB-TRBW, 10 MG</t>
  </si>
  <si>
    <t>J3245</t>
  </si>
  <si>
    <t>INJECTION, TILDRAKIZUMAB-ASMN, 1 MG</t>
  </si>
  <si>
    <t>J3262</t>
  </si>
  <si>
    <t>TOCILIZUMAB INJECTION</t>
  </si>
  <si>
    <t>J3299</t>
  </si>
  <si>
    <t>Injection, triamcinolone acetonide (Xipere), 1 mg</t>
  </si>
  <si>
    <t>J3304</t>
  </si>
  <si>
    <t>INJECTION, TRIAMCINOLONE ACETONIDE, PRESERVATIVE-FREE, EXTENDED-RELEASE, MICROSPHERE FORMULATION, 1 MG</t>
  </si>
  <si>
    <t>J3316</t>
  </si>
  <si>
    <t>INJ., TRIPTORELIN XR 3.75 MG</t>
  </si>
  <si>
    <t>J3357</t>
  </si>
  <si>
    <t>USTEKINUMAB INJECTION</t>
  </si>
  <si>
    <t>J3358</t>
  </si>
  <si>
    <t>Ustekinumab, for intravenous injection, 1 mg</t>
  </si>
  <si>
    <t>J3380</t>
  </si>
  <si>
    <t>INJECTION, VEDOLIZUMAB</t>
  </si>
  <si>
    <t>J3385</t>
  </si>
  <si>
    <t>VELAGLUCERASE ALFA</t>
  </si>
  <si>
    <t>J3397</t>
  </si>
  <si>
    <t>INJECTION, VESTRONIDASE ALFA-VJBK, 1 MG</t>
  </si>
  <si>
    <t>J3398</t>
  </si>
  <si>
    <t>INJ LUXTURNA 1 BILLION VEC G</t>
  </si>
  <si>
    <t>J3399</t>
  </si>
  <si>
    <t>INJECTION, ONASEMNOGENE ABEPARVOVEC-XIOI, PER TREATMENT, UP TO 5X10</t>
  </si>
  <si>
    <t>J3490</t>
  </si>
  <si>
    <t>J3590</t>
  </si>
  <si>
    <t>UNCLASSIFIED BIOLOGICS</t>
  </si>
  <si>
    <t>J7131</t>
  </si>
  <si>
    <t>Hypertonic saline solution, 1milliliters</t>
  </si>
  <si>
    <t>J7168</t>
  </si>
  <si>
    <t>PROTHROMBIN COMPLEX CONCENTRATE (HUMAN), KCENTRA, PER I.U. OF FACTOR IX ACTIVITY</t>
  </si>
  <si>
    <t>J7169</t>
  </si>
  <si>
    <t>INJECTION, COAGULATION FACTOR XA (RECOMBINANT), INACTIVATED-ZHZO (ANDEXXA), 10 MG</t>
  </si>
  <si>
    <t>J7170</t>
  </si>
  <si>
    <t>INJ., EMICIZUMAB-KXWH 0.5 MG</t>
  </si>
  <si>
    <t>J7175</t>
  </si>
  <si>
    <t>INJECTION, FACTOR X, (HUMAN), 1 IU</t>
  </si>
  <si>
    <t>Only covered under CA benefit. Carved out for Medi-Cal; for Medi-Cal members bill Medi-Cal FFS (DHCS).</t>
  </si>
  <si>
    <t>J7177</t>
  </si>
  <si>
    <t>INJECTION, HUMAN FIBRINOGEN CONCENTRATE (FIBRYGA), 1 MG</t>
  </si>
  <si>
    <t>J7178</t>
  </si>
  <si>
    <t>INJECTION, HUMAN FIBRINOGEN CONCENTRATE, NOT OTHERWISE SPECIFIED, 1 MG</t>
  </si>
  <si>
    <t>J7179</t>
  </si>
  <si>
    <t>INJECTION, VON WILLEBRAND FACTOR (RECOMBINANT), (VONVENDI), 1 IU VWF:RCO</t>
  </si>
  <si>
    <t>J7180</t>
  </si>
  <si>
    <t>FACTOR XIII ANTI-HEM FACTOR</t>
  </si>
  <si>
    <t>J7181</t>
  </si>
  <si>
    <t>FACTOR XIII RECOMB A-SUBUNIT</t>
  </si>
  <si>
    <t>J7182</t>
  </si>
  <si>
    <t>FACTOR VIII RECOMB NOVOEIGHT</t>
  </si>
  <si>
    <t>J7183</t>
  </si>
  <si>
    <t>WILATE INJECTION</t>
  </si>
  <si>
    <t>J7185</t>
  </si>
  <si>
    <t>XYNTHA INJ</t>
  </si>
  <si>
    <t>J7186</t>
  </si>
  <si>
    <t>ANTIHEMOPHILIC VIII/VWF COMP</t>
  </si>
  <si>
    <t>J7187</t>
  </si>
  <si>
    <t>HUMATE-P, INJ</t>
  </si>
  <si>
    <t>J7188</t>
  </si>
  <si>
    <t>FACTOR VIII RECOMB OBIZUR</t>
  </si>
  <si>
    <t>J7189</t>
  </si>
  <si>
    <t>FACTOR VIIA</t>
  </si>
  <si>
    <t>J7190</t>
  </si>
  <si>
    <t>FACTOR VIII</t>
  </si>
  <si>
    <t>J7191</t>
  </si>
  <si>
    <t>FACTOR VIII (PORCINE)</t>
  </si>
  <si>
    <t>J7192</t>
  </si>
  <si>
    <t>FACTOR VIII RECOMBINANT NOS</t>
  </si>
  <si>
    <t>J7193</t>
  </si>
  <si>
    <t>FACTOR IX NON-RECOMBINANT</t>
  </si>
  <si>
    <t>J7194</t>
  </si>
  <si>
    <t>FACTOR IX COMPLEX</t>
  </si>
  <si>
    <t>J7195</t>
  </si>
  <si>
    <t>FACTOR IX RECOMBINANT NOS</t>
  </si>
  <si>
    <t>J7197</t>
  </si>
  <si>
    <t>ANTITHROMBIN III INJECTION</t>
  </si>
  <si>
    <t>J7198</t>
  </si>
  <si>
    <t>ANTI-INHIBITOR</t>
  </si>
  <si>
    <t>J7199</t>
  </si>
  <si>
    <t>HEMOPHILIA CLOT FACTOR NOC</t>
  </si>
  <si>
    <t>J7200</t>
  </si>
  <si>
    <t>FACTOR IX RECOMBINAN RIXUBIS</t>
  </si>
  <si>
    <t>J7201</t>
  </si>
  <si>
    <t>FACTOR IX FC FUSION RECOMB</t>
  </si>
  <si>
    <t>J7202</t>
  </si>
  <si>
    <t>FACTOR IX, ALBUMIN FUSION PROTEIN, (RECOMBINANT), IDELVION, 1 IU</t>
  </si>
  <si>
    <t>J7203</t>
  </si>
  <si>
    <t>FACTOR IX, (ANTIHEMOPHILIC FACTOR, RECOMBINANT), GLYCOPEGYLATED, (REBINYN), 1 IU</t>
  </si>
  <si>
    <t>J7204</t>
  </si>
  <si>
    <t>INJECTION, FACTOR VIII, ANTIHEMOPHILIC FACTOR (RECOMBINANT), (ESPEROCT), GLYCOPEGYLATED-EXEI, PER IU</t>
  </si>
  <si>
    <t>J7205</t>
  </si>
  <si>
    <t>FACTOR VIII FC FUSION RECOMB</t>
  </si>
  <si>
    <t>J7207</t>
  </si>
  <si>
    <t>FACTOR VIII, (ANTIHEMOPHILIC FACTOR, RECOMBINANT), PEGYLATED, 1 IU</t>
  </si>
  <si>
    <t>J7208</t>
  </si>
  <si>
    <t>FACTOR VIII, (ANTIHEMOPHILIC FACTOR, RECOMBINANT), PEGYLATED- AUCL, (JIVI), 1 IU</t>
  </si>
  <si>
    <t>J7209</t>
  </si>
  <si>
    <t>FACTOR VIII, (ANTIHEMOPHILIC FACTOR, RECOMBINANT), (NUWIQ), 1 IU</t>
  </si>
  <si>
    <t>J7210</t>
  </si>
  <si>
    <t>FACTOR VIII, (ANTIHEMOPHILIC FACTOR, RECOMBINANT), (AFSTYLA), 1 IU</t>
  </si>
  <si>
    <t>J7211</t>
  </si>
  <si>
    <t>FACTOR VIII, (ANTIHEMOPHILIC FACTOR, RECOMBINANT), (KOVALTRY), 1 IU</t>
  </si>
  <si>
    <t>J7212</t>
  </si>
  <si>
    <t>FACTOR VIIA (ANTIHEMOPHILIC FACTOR, RECOMBINANT)-JNCW (SEVENFACT), 1 MICROGRAM</t>
  </si>
  <si>
    <t>J7213</t>
  </si>
  <si>
    <t>INJECTION, COAGULATION FACTOR IX (RECOMBINANT), IXINITY, 1 I.U.</t>
  </si>
  <si>
    <t>J7214</t>
  </si>
  <si>
    <t>INJECTION, FACTOR VIII/VON WILLEBRAND FACTOR COMPLEX, RECOMBINANT (ALTUVIIIO), PER FACTOR VIII I.U.</t>
  </si>
  <si>
    <t>J7308</t>
  </si>
  <si>
    <t>AMINOLEVULINIC ACID HCL TOP</t>
  </si>
  <si>
    <t>J7311</t>
  </si>
  <si>
    <t>FLUOCINOLONE ACETONIDE IMPLT</t>
  </si>
  <si>
    <t>J7313</t>
  </si>
  <si>
    <t>FLUOCINOL ACET INTRAVIT IMP</t>
  </si>
  <si>
    <t>J7318</t>
  </si>
  <si>
    <t>Durolane: hyaluronan or derivative, durolane, for intra-articular injection, 1 mg</t>
  </si>
  <si>
    <t>J7320</t>
  </si>
  <si>
    <t>HYALURONAN OR DERIVITIVE, GENVISC 850, FOR INTRA-ARTICULAR INJECTION, 1 MG</t>
  </si>
  <si>
    <t>J7321</t>
  </si>
  <si>
    <t>HYALGAN/SUPARTZ INJ PER DOSE</t>
  </si>
  <si>
    <t>J7322</t>
  </si>
  <si>
    <t>HYALURONAN OR DERIVATIVE, HYMOVIS, FOR INTRA-ARTICULAR INJECTION, 1 MG</t>
  </si>
  <si>
    <t>J7323</t>
  </si>
  <si>
    <t>EUFLEXXA INJ PER DOSE</t>
  </si>
  <si>
    <t>J7324</t>
  </si>
  <si>
    <t>ORTHOVISC INJ PER DOSE</t>
  </si>
  <si>
    <t>J7325</t>
  </si>
  <si>
    <t>SYNVISC OR SYNVISC-ONE</t>
  </si>
  <si>
    <t>J7326</t>
  </si>
  <si>
    <t>Hyaluronan or derivative, GelOne®, for intra-articular injection, per dose</t>
  </si>
  <si>
    <t>J7327</t>
  </si>
  <si>
    <t>Hyaluronan or derivative, monovisc, for intra-articular injection</t>
  </si>
  <si>
    <t>J7328</t>
  </si>
  <si>
    <t>GEL-SYN INJECTION 0.1 MG</t>
  </si>
  <si>
    <t>J7329</t>
  </si>
  <si>
    <t>HYALURONAN OR DERIVATIVE, TRIVISC, FOR INTRA-ARTICULAR INJECTION, 1 MG</t>
  </si>
  <si>
    <t>J7331</t>
  </si>
  <si>
    <t>Synojoynt: Hyaluranon or derivative, synojoynt, for intra-articular injection, 1 mg</t>
  </si>
  <si>
    <t>J7332</t>
  </si>
  <si>
    <t>Triluron: Hyaluranon or derivative, triluron, for intra-articular injection, 1 mg</t>
  </si>
  <si>
    <t>J7340</t>
  </si>
  <si>
    <t>Carbidopa 5 mg/levodopa 20 mg enteral suspension, 100 ml</t>
  </si>
  <si>
    <t>J7351</t>
  </si>
  <si>
    <t>INJECTION, BIMATOPROST, INTRACAMERAL IMPLANT, 1 MCG</t>
  </si>
  <si>
    <t>J7352</t>
  </si>
  <si>
    <t>AFAMELANOTIDE IMPLANT, 1 MG</t>
  </si>
  <si>
    <t>J7402</t>
  </si>
  <si>
    <t>MOMETASONE FUROATE SINUS IMPLANT, (SINUVA), 10 MCG</t>
  </si>
  <si>
    <t>J8499</t>
  </si>
  <si>
    <t>PRESCRIPTION DRUG, ORAL</t>
  </si>
  <si>
    <t>J8597</t>
  </si>
  <si>
    <t>ANTIEMETIC DRUG, ORAL</t>
  </si>
  <si>
    <t>J8670</t>
  </si>
  <si>
    <t>ROLAPITANT, ORAL, 1 MG</t>
  </si>
  <si>
    <t>J9010</t>
  </si>
  <si>
    <t>ALEMTUZUMAB INJECTION</t>
  </si>
  <si>
    <t>J9027</t>
  </si>
  <si>
    <t>Injection, clofarabine, 1 mg</t>
  </si>
  <si>
    <t>J9029</t>
  </si>
  <si>
    <t>Nadofaragene firadenovec-vncg (Adstiladrin®)</t>
  </si>
  <si>
    <t>J9034</t>
  </si>
  <si>
    <t>INJ BENDAMUSTINE HCL BENDEKA 1 MG</t>
  </si>
  <si>
    <t>J9035</t>
  </si>
  <si>
    <t>BEVACIZUMAB INJECTION</t>
  </si>
  <si>
    <t>J9036</t>
  </si>
  <si>
    <t>INJ., BELRAPZO, 1 MG</t>
  </si>
  <si>
    <t>J9042</t>
  </si>
  <si>
    <t>BRENTUXIMAB VEDOTIN INJ</t>
  </si>
  <si>
    <t>J9043</t>
  </si>
  <si>
    <t>CABAZITAXEL INJECTION</t>
  </si>
  <si>
    <t>J9044</t>
  </si>
  <si>
    <t>INJ, BORTEZOMIB, NOS, 0.1 MG</t>
  </si>
  <si>
    <t>J9047</t>
  </si>
  <si>
    <t>INJECTION, CARFILZOMIB, 1 MG</t>
  </si>
  <si>
    <t>J9055</t>
  </si>
  <si>
    <t>CETUXIMAB INJECTION</t>
  </si>
  <si>
    <t>J9056</t>
  </si>
  <si>
    <t>Injection, bendamustine HCl (Vivimusta), 1 mg</t>
  </si>
  <si>
    <t>J9063</t>
  </si>
  <si>
    <t>Mirvetuximab Soravtansine-gynx (Elahere™)</t>
  </si>
  <si>
    <t>J9118</t>
  </si>
  <si>
    <t>INJECTION, CALASPARGASE PEGOL-MKNL, 10 UNITS</t>
  </si>
  <si>
    <t>J9153</t>
  </si>
  <si>
    <t>INJECTION, LIPOSOMAL, 1 MG DAUNORUBICIN AND 2.27 MG CYTARABINE</t>
  </si>
  <si>
    <t>J9160</t>
  </si>
  <si>
    <t>Injection, denileukin diftitox, 300 mcg</t>
  </si>
  <si>
    <t>J9177</t>
  </si>
  <si>
    <t>Injection, enfortumab vedotin-ejfv, 0.25 mg</t>
  </si>
  <si>
    <t>J9202</t>
  </si>
  <si>
    <t>GOSERELIN ACETATE IMPLANT, PER 3.6 MG (ZOLADEX®)</t>
  </si>
  <si>
    <t>J9207</t>
  </si>
  <si>
    <t>IXABEPILONE INJECTION</t>
  </si>
  <si>
    <t>J9210</t>
  </si>
  <si>
    <t>Injection, emapalumab-lzsg, 1mg</t>
  </si>
  <si>
    <t>J9223</t>
  </si>
  <si>
    <t>INJECTION, LURBINECTEDIN, 0.1 MG</t>
  </si>
  <si>
    <t>J9229</t>
  </si>
  <si>
    <t>INJECTION, INOTUZUMAB OZOGAMICIN, 0.1 MG</t>
  </si>
  <si>
    <t>J9245</t>
  </si>
  <si>
    <t>INJECTION, MELPHALAN HCL, NOS, 50 MG</t>
  </si>
  <si>
    <t>J9246</t>
  </si>
  <si>
    <t>INJECTION, MELPHALAN (EVOMELA), 1 MG</t>
  </si>
  <si>
    <t>J9261</t>
  </si>
  <si>
    <t>NELARABINE INJECTION</t>
  </si>
  <si>
    <t>J9271</t>
  </si>
  <si>
    <t>INJ PEMBROLIZUMAB</t>
  </si>
  <si>
    <t>J9285</t>
  </si>
  <si>
    <t>Injection, olaratumab, 10 mg</t>
  </si>
  <si>
    <t>J9299</t>
  </si>
  <si>
    <t>Injection, nivolumab, 1 mg</t>
  </si>
  <si>
    <t>J9301</t>
  </si>
  <si>
    <t>OBINUTUZUMAB INJ</t>
  </si>
  <si>
    <t>J9302</t>
  </si>
  <si>
    <t>OFATUMUMAB INJECTION</t>
  </si>
  <si>
    <t>J9303</t>
  </si>
  <si>
    <t>PANITUMUMAB INJECTION</t>
  </si>
  <si>
    <t>J9304</t>
  </si>
  <si>
    <t>INJECTION, PEMETREXED (PEMFEXY), 10 MG</t>
  </si>
  <si>
    <t>J9306</t>
  </si>
  <si>
    <t>INJECTION, PERTUZUMAB, 1 MG</t>
  </si>
  <si>
    <t>J9311</t>
  </si>
  <si>
    <t>INJ RITUXIMAB, HYALURONIDASE</t>
  </si>
  <si>
    <t>J9312</t>
  </si>
  <si>
    <t>INJ., RITUXIMAB, 10 MG</t>
  </si>
  <si>
    <t>J9315</t>
  </si>
  <si>
    <t>ROMIDEPSIN INJECTION</t>
  </si>
  <si>
    <t>J9318</t>
  </si>
  <si>
    <t>INJECTION, ROMIDEPSIN, NONLYOPHILIZED, 0.1 MG</t>
  </si>
  <si>
    <t>J9325</t>
  </si>
  <si>
    <t>INJ T-VEC PER 1 M PLAQUE FORM UNITS</t>
  </si>
  <si>
    <t>J9328</t>
  </si>
  <si>
    <t>TEMOZOLOMIDE INJECTION</t>
  </si>
  <si>
    <t>J9332</t>
  </si>
  <si>
    <t>Injection, efgartigimod alfa-fcab, 2 mg</t>
  </si>
  <si>
    <t>J9348</t>
  </si>
  <si>
    <t>INJECTION, NAXITAMAB-GQGK, 1 MG</t>
  </si>
  <si>
    <t>J9349</t>
  </si>
  <si>
    <t>INJECTION, TAFASITAMAB-CXIX, 2 MG</t>
  </si>
  <si>
    <t>J9352</t>
  </si>
  <si>
    <t>INJECTION TRABECTEDIN 0.1 MG</t>
  </si>
  <si>
    <t>J9354</t>
  </si>
  <si>
    <t>INJ, ADO-TRASTUZUMAB EMT 1MG</t>
  </si>
  <si>
    <t>J9355</t>
  </si>
  <si>
    <t>INJECTION, TRASTUZUMAB, EXCLUDES BIOSIMILAR, 10 MG</t>
  </si>
  <si>
    <t>J9381</t>
  </si>
  <si>
    <t>Teplizumab-mzwv (TZIELD™)</t>
  </si>
  <si>
    <t>J9400</t>
  </si>
  <si>
    <t>INJ, ZIV-AFLIBERCEPT, 1MG</t>
  </si>
  <si>
    <t>J9999</t>
  </si>
  <si>
    <t>CHEMOTHERAPY DRUG</t>
  </si>
  <si>
    <t>K0001</t>
  </si>
  <si>
    <t>STANDARD WHEELCHAIR</t>
  </si>
  <si>
    <t>K0002</t>
  </si>
  <si>
    <t>STANDARD HEMI WHEELCHAIR</t>
  </si>
  <si>
    <t>K0003</t>
  </si>
  <si>
    <t>LIGHTWEIGHT WHEELCHAIR</t>
  </si>
  <si>
    <t>K0004</t>
  </si>
  <si>
    <t>HIGH STRENGTH LIGHTWEIGHT WHLCHAIR</t>
  </si>
  <si>
    <t>K0005</t>
  </si>
  <si>
    <t>ULTRALIGHTWEIGHT WHEELCHAIR</t>
  </si>
  <si>
    <t>K0006</t>
  </si>
  <si>
    <t>HEAVY-DUTY WHEELCHAIR</t>
  </si>
  <si>
    <t>K0007</t>
  </si>
  <si>
    <t>EXTRA HEAVY-DUTY WHEELCHAIR</t>
  </si>
  <si>
    <t>K0008</t>
  </si>
  <si>
    <t>CUSTOM MANUAL WHEELCHAIR/BASE</t>
  </si>
  <si>
    <t>K0009</t>
  </si>
  <si>
    <t>OTHER MANUAL WHEELCHAIR/BASE</t>
  </si>
  <si>
    <t>K0010</t>
  </si>
  <si>
    <t>STD-WT FRME MOTRIZED/PWR WHLCHAIR</t>
  </si>
  <si>
    <t>K0011</t>
  </si>
  <si>
    <t>STD FRME MOTRIZD WHLCHAIR W/PROG</t>
  </si>
  <si>
    <t>K0012</t>
  </si>
  <si>
    <t>LGHTWT PRTBLE MOTRIZED/PWR WHLCHAIR</t>
  </si>
  <si>
    <t>K0013</t>
  </si>
  <si>
    <t>CUSTOM MOTORIZED/POWER WHEELCHAIR B</t>
  </si>
  <si>
    <t>K0014</t>
  </si>
  <si>
    <t>OTH MOTORIZED/POWER WHEELCHAIR BASE</t>
  </si>
  <si>
    <t>K0015</t>
  </si>
  <si>
    <t>DETACHBLE NONADJUSTBL HT ARMREST EA</t>
  </si>
  <si>
    <t>K0017</t>
  </si>
  <si>
    <t>DTACHBL ADJUSTBL HT ARMREST BASE EA</t>
  </si>
  <si>
    <t>K0018</t>
  </si>
  <si>
    <t>DTACHBL ADJUSTBL ARMREST UP PRTN EA</t>
  </si>
  <si>
    <t>K0019</t>
  </si>
  <si>
    <t>ARM PAD EACH</t>
  </si>
  <si>
    <t>K0020</t>
  </si>
  <si>
    <t>FIXED ADJUSTBLE HEIGHT ARMREST PAIR</t>
  </si>
  <si>
    <t>K0037</t>
  </si>
  <si>
    <t>HIGH MOUNT FLIP-UP FOOTREST EACH</t>
  </si>
  <si>
    <t>K0038</t>
  </si>
  <si>
    <t>LEG STRAP EACH</t>
  </si>
  <si>
    <t>K0039</t>
  </si>
  <si>
    <t>LEG STRAP H STYLE EACH</t>
  </si>
  <si>
    <t>K0040</t>
  </si>
  <si>
    <t>ADJUSTABLE ANGLE FOOTPLATE EACH</t>
  </si>
  <si>
    <t>K0041</t>
  </si>
  <si>
    <t>LARGE SIZE FOOTPLATE EACH</t>
  </si>
  <si>
    <t>K0042</t>
  </si>
  <si>
    <t>STANDARD SIZE FOOTPLATE EACH</t>
  </si>
  <si>
    <t>K0043</t>
  </si>
  <si>
    <t>FOOTREST LOWER EXTENSION TUBE EACH</t>
  </si>
  <si>
    <t>K0044</t>
  </si>
  <si>
    <t>FOOTREST UPPER HANGER BRACKET EACH</t>
  </si>
  <si>
    <t>K0045</t>
  </si>
  <si>
    <t>FOOTREST COMPLETE ASSEMBLY</t>
  </si>
  <si>
    <t>K0046</t>
  </si>
  <si>
    <t>ELEV LEGREST LOWER EXT TUBE EA</t>
  </si>
  <si>
    <t>K0047</t>
  </si>
  <si>
    <t>ELEV LEGREST UP HANGER BRACKET EA</t>
  </si>
  <si>
    <t>K0050</t>
  </si>
  <si>
    <t>RATCHET ASSEMBLY</t>
  </si>
  <si>
    <t>K0051</t>
  </si>
  <si>
    <t>CAM RLSE ASSMBL FOOTREST/LEGREST EA</t>
  </si>
  <si>
    <t>K0052</t>
  </si>
  <si>
    <t>SWINGAWAY DETACHABLE FOOTRESTS EACH</t>
  </si>
  <si>
    <t>K0053</t>
  </si>
  <si>
    <t>ELEVATING FOOTRESTS ARTICULATING EA</t>
  </si>
  <si>
    <t>K0056</t>
  </si>
  <si>
    <t>SEAT HT&lt;17/=&gt;21 IN LTWT/ULTRLT WC</t>
  </si>
  <si>
    <t>K0069</t>
  </si>
  <si>
    <t>REAR WHL ASSMBL-SOLID TIRE SPOKE EA</t>
  </si>
  <si>
    <t>K0070</t>
  </si>
  <si>
    <t>REAR WHL ASSMBL-PNEUMAT TIRE EA</t>
  </si>
  <si>
    <t>K0071</t>
  </si>
  <si>
    <t>FRONT CASTR ASSMBL-PNEUMAT TIRE EA</t>
  </si>
  <si>
    <t>K0072</t>
  </si>
  <si>
    <t>FRNT CASTR ASSMBL-SEMIPNUMT TIRE EA</t>
  </si>
  <si>
    <t>K0073</t>
  </si>
  <si>
    <t>CASTER PIN LOCK EACH</t>
  </si>
  <si>
    <t>K0077</t>
  </si>
  <si>
    <t>FRNT CASTR ASSMBL CMPL-SLID TIRE EA</t>
  </si>
  <si>
    <t>K0098</t>
  </si>
  <si>
    <t>DRIVE BELT FOR POWER WHEELCHAIR</t>
  </si>
  <si>
    <t>K0105</t>
  </si>
  <si>
    <t>IV HANGER EACH</t>
  </si>
  <si>
    <t>K0108</t>
  </si>
  <si>
    <t>WC COMPONENT/ACCESSORY NOS</t>
  </si>
  <si>
    <t>K0195</t>
  </si>
  <si>
    <t>ELEVATING LEGREST PAIR</t>
  </si>
  <si>
    <t>K0455</t>
  </si>
  <si>
    <t>INFUS PUMP UNINTRPT PARNTRAL MED</t>
  </si>
  <si>
    <t>K0552</t>
  </si>
  <si>
    <t>SPL EXT INFUSION PUMP STERILE EA</t>
  </si>
  <si>
    <t>K0553</t>
  </si>
  <si>
    <t>Applicable for claims w/ date of service on or before 12/31/22 only (superseded with new code A4239 beginning 1/1/23).</t>
  </si>
  <si>
    <t>K0554</t>
  </si>
  <si>
    <t>Applicable for claims w/ date of service on or before 12/31/22 only (superseded with new code E2103 beginning 1/1/23).</t>
  </si>
  <si>
    <t>K0601</t>
  </si>
  <si>
    <t>REPL BATTERY SILVER OXIDE 1.5 V EA</t>
  </si>
  <si>
    <t>K0602</t>
  </si>
  <si>
    <t>REPL BATTERY SILVER OXIDE 3 V EA</t>
  </si>
  <si>
    <t>K0603</t>
  </si>
  <si>
    <t>REPL BATTERY PUMP ALKALINE 1.5 V EA</t>
  </si>
  <si>
    <t>K0604</t>
  </si>
  <si>
    <t>REPL BATTERY PUMP LITHIUM 3.6 V EA</t>
  </si>
  <si>
    <t>K0605</t>
  </si>
  <si>
    <t>REPL BATTERY PUMP LITHIUM 4.5 V EA</t>
  </si>
  <si>
    <t>K0606</t>
  </si>
  <si>
    <t>AED W/INTGR ECG ANALY GARMNT TYPE</t>
  </si>
  <si>
    <t>K0669</t>
  </si>
  <si>
    <t>WC ACCSS SEAT/BK CUSHN NO DME PDAC</t>
  </si>
  <si>
    <t>K0672</t>
  </si>
  <si>
    <t>ADD LOW EXT ORTHOSIS REPL EACH</t>
  </si>
  <si>
    <t>K0733</t>
  </si>
  <si>
    <t>PWR WC 12-24 AMP HR LEAD BATT EACH</t>
  </si>
  <si>
    <t>K0738</t>
  </si>
  <si>
    <t>Portable gaseous oxygen system, rental; home compressor used to fill portable oxygen cylinders; includes portable containers, regulator, flowmeter, humidifier, cannula or mask, and tubing</t>
  </si>
  <si>
    <t>K0739</t>
  </si>
  <si>
    <t>REPR/SRVC DME NOT O2 PER 15 MINS</t>
  </si>
  <si>
    <t>K0740</t>
  </si>
  <si>
    <t>REPR/SRVC O2 EQP TECH PER 15 MINS</t>
  </si>
  <si>
    <t>K0743</t>
  </si>
  <si>
    <t>SX PUMP HOME MDL PORT FOR WOUNDS</t>
  </si>
  <si>
    <t>K0744</t>
  </si>
  <si>
    <t>ABSRB WD DR H MDL PAD 16 SQ IN/LESS</t>
  </si>
  <si>
    <t>K0745</t>
  </si>
  <si>
    <t>ABS WD DR PAD&gt;16 SQ IN&lt;/= 48 SQ IN</t>
  </si>
  <si>
    <t>K0746</t>
  </si>
  <si>
    <t>ABSRB WD DR H MDL PAD SZ &gt;48 SQ IN</t>
  </si>
  <si>
    <t>K0800</t>
  </si>
  <si>
    <t>PWR OP VEH GRP 1 STD PT TO 300 LBS</t>
  </si>
  <si>
    <t>K0801</t>
  </si>
  <si>
    <t>PWR OP VEH GRP 1 HVY PT 301-450 LBS</t>
  </si>
  <si>
    <t>K0802</t>
  </si>
  <si>
    <t>PWR OP VEH GRP 1 HVY PT 451-600 LBS</t>
  </si>
  <si>
    <t>K0806</t>
  </si>
  <si>
    <t>PWR OP VEH GRP 2 STD PT TO 300 LBS</t>
  </si>
  <si>
    <t>K0807</t>
  </si>
  <si>
    <t>PWR OP VEH GRP 2 HVY PT 301-450 LBS</t>
  </si>
  <si>
    <t>K0808</t>
  </si>
  <si>
    <t>PWR OP VEH GRP 2 PT 451-600 LBS</t>
  </si>
  <si>
    <t>K0812</t>
  </si>
  <si>
    <t>POWER OPERATED VEHICLE NOC</t>
  </si>
  <si>
    <t>K0813</t>
  </si>
  <si>
    <t>PWR WC GRP 1 SLING SEAT PT TO 300</t>
  </si>
  <si>
    <t>K0814</t>
  </si>
  <si>
    <t>PWR WC GRP 1 CAPT CHAIR PT TO 300</t>
  </si>
  <si>
    <t>K0815</t>
  </si>
  <si>
    <t>PWR WC GRP 1 SLING PT UP TO 300</t>
  </si>
  <si>
    <t>K0816</t>
  </si>
  <si>
    <t>K0820</t>
  </si>
  <si>
    <t>PWR WC GRP 2 SLING SEAT PT TO 300</t>
  </si>
  <si>
    <t>K0821</t>
  </si>
  <si>
    <t>PWR WC GRP 2 CAPT CHAIR TO 300</t>
  </si>
  <si>
    <t>K0822</t>
  </si>
  <si>
    <t>K0823</t>
  </si>
  <si>
    <t>PWR WC GRP 2 CAPT CHAIR PT TO 300</t>
  </si>
  <si>
    <t>K0824</t>
  </si>
  <si>
    <t>PWR WC GRP 2 SLING SEAT PT 301-450</t>
  </si>
  <si>
    <t>K0825</t>
  </si>
  <si>
    <t>PWR WC GRP 2 CAPT CHAIR PT 301-450</t>
  </si>
  <si>
    <t>K0826</t>
  </si>
  <si>
    <t>PWR WC GRP 2 SLING SEAT PT 451-600</t>
  </si>
  <si>
    <t>K0827</t>
  </si>
  <si>
    <t>PWR WC GRP 2 CAPT CHAIR PT 451-600</t>
  </si>
  <si>
    <t>K0828</t>
  </si>
  <si>
    <t>PWR WC GRP 2 SLING SEAT PT 601/&gt;</t>
  </si>
  <si>
    <t>K0829</t>
  </si>
  <si>
    <t>PWR WC GRP 2X HVY DUTY CHR PT 601/&gt;</t>
  </si>
  <si>
    <t>K0830</t>
  </si>
  <si>
    <t>PWR WC 2 SEAT ELEV SLING PT TO 300</t>
  </si>
  <si>
    <t>K0831</t>
  </si>
  <si>
    <t>PWR WC 2 SEAT ELEV CAPT PT TO 300</t>
  </si>
  <si>
    <t>K0835</t>
  </si>
  <si>
    <t>PWR WC GRP 2 1 PWR SLING PT TO 300</t>
  </si>
  <si>
    <t>K0836</t>
  </si>
  <si>
    <t>PWR WC 2 1 PWR CAPT CHAIR PT TO 300</t>
  </si>
  <si>
    <t>K0837</t>
  </si>
  <si>
    <t>PWR WC GRP 2 1 PWR SLING PT 301-450</t>
  </si>
  <si>
    <t>K0838</t>
  </si>
  <si>
    <t>PWR WC 2 1 PWR CAPT CHR PT 301-450</t>
  </si>
  <si>
    <t>K0839</t>
  </si>
  <si>
    <t>PWR WC 2 1 PWR SLNG SEAT PT 451-600</t>
  </si>
  <si>
    <t>K0840</t>
  </si>
  <si>
    <t>PWR WC GRP 2 1 PWR SLING PT 601/&gt;</t>
  </si>
  <si>
    <t>K0841</t>
  </si>
  <si>
    <t>PWR WC GRP 2 MX PWR SLING PT TO 300</t>
  </si>
  <si>
    <t>K0842</t>
  </si>
  <si>
    <t>PWR WC 2 MX PWR CAPT CHR PT TO 300</t>
  </si>
  <si>
    <t>K0843</t>
  </si>
  <si>
    <t>PWR WC 2 MX PWR SLING PT 301-450</t>
  </si>
  <si>
    <t>K0848</t>
  </si>
  <si>
    <t>PWR WC GRP 3 SLING SEAT PT TO &amp;=300</t>
  </si>
  <si>
    <t>K0849</t>
  </si>
  <si>
    <t>PWR WC GRP 3 CAPT CHAIR PT TO &amp;=300</t>
  </si>
  <si>
    <t>K0850</t>
  </si>
  <si>
    <t>PWR WC GRP 3 SLING SEAT PT 301-450</t>
  </si>
  <si>
    <t>K0851</t>
  </si>
  <si>
    <t>PWR WC GRP 3 CAPT CHAIR PT 301-450</t>
  </si>
  <si>
    <t>K0852</t>
  </si>
  <si>
    <t>PWR WC GRP 3 SLING SEAT PT 451-600</t>
  </si>
  <si>
    <t>K0853</t>
  </si>
  <si>
    <t>PWR WC GRP 3 CAPT CHAIR PT 451-600</t>
  </si>
  <si>
    <t>K0854</t>
  </si>
  <si>
    <t>PWR WC GRP 3 SLING SEAT PT 601 LB/&gt;</t>
  </si>
  <si>
    <t>K0855</t>
  </si>
  <si>
    <t>PWR WC GRP 3 CAPT CHAIR PT 601 LB/&gt;</t>
  </si>
  <si>
    <t>K0856</t>
  </si>
  <si>
    <t>PWR WC 3 1 PWR SLING SEAT PT TO 300</t>
  </si>
  <si>
    <t>K0857</t>
  </si>
  <si>
    <t>PWR WC 3 1 PWR CAPT CHAIR PT TO 300</t>
  </si>
  <si>
    <t>K0858</t>
  </si>
  <si>
    <t>PWR WC 3 1 PWR SLNG SEAT PT 301-450</t>
  </si>
  <si>
    <t>K0859</t>
  </si>
  <si>
    <t>PWR WC 3 1 CAP CHAIR PT 301-450</t>
  </si>
  <si>
    <t>K0860</t>
  </si>
  <si>
    <t>PWR WC 3 1 PWR SLNG SEAT PT 451-600</t>
  </si>
  <si>
    <t>K0861</t>
  </si>
  <si>
    <t>PWR WC 3 MX PWR SLNG SEAT PT TO 300</t>
  </si>
  <si>
    <t>K0862</t>
  </si>
  <si>
    <t>PWR WC 3 MX PWR SLING PT 301-450</t>
  </si>
  <si>
    <t>K0863</t>
  </si>
  <si>
    <t>PWR WC 3 MX PWR SLING PT 451-600</t>
  </si>
  <si>
    <t>K0864</t>
  </si>
  <si>
    <t>PWR WC 3 MX PWR SLNG SEAT PT 601/&gt;</t>
  </si>
  <si>
    <t>K0868</t>
  </si>
  <si>
    <t>PWR WC GRP 4 SLING SEAT PT TO &amp;=300</t>
  </si>
  <si>
    <t>K0869</t>
  </si>
  <si>
    <t>PWR WC GRP 4 CAPT CHAIR PT TO &amp;=300</t>
  </si>
  <si>
    <t>K0870</t>
  </si>
  <si>
    <t>PWR WC GRP 4 SLING SEAT PT 301-450</t>
  </si>
  <si>
    <t>K0871</t>
  </si>
  <si>
    <t>PWR WC GRP 4 SLING SEAT PT 451-600</t>
  </si>
  <si>
    <t>K0877</t>
  </si>
  <si>
    <t>PWR WC 4 1 PWR SLING SEAT PT TO 300</t>
  </si>
  <si>
    <t>K0878</t>
  </si>
  <si>
    <t>PWR WC 4 1 PWR CAPT CHAIR PT TO 300</t>
  </si>
  <si>
    <t>K0879</t>
  </si>
  <si>
    <t>PWR WC 4 1 PWR SLNG SEAT PT 301-450</t>
  </si>
  <si>
    <t>K0880</t>
  </si>
  <si>
    <t>PWR WC 4 1 PWR SLNG SEAT PT 451-600</t>
  </si>
  <si>
    <t>K0884</t>
  </si>
  <si>
    <t>PWR WC 4 MX PWR SLNG SEAT PT TO 300</t>
  </si>
  <si>
    <t>K0885</t>
  </si>
  <si>
    <t>PWR WC 4 MX PWR CAP CHAIR PT TO 300</t>
  </si>
  <si>
    <t>K0886</t>
  </si>
  <si>
    <t>PWR WC 4 MX PWR SLING PT 301-450</t>
  </si>
  <si>
    <t>K0890</t>
  </si>
  <si>
    <t>PWR WC 5 PED 1 PWR SLING PT TO 125</t>
  </si>
  <si>
    <t>K0891</t>
  </si>
  <si>
    <t>PWR WC 5 PED MX PWR SLING PT TO 125</t>
  </si>
  <si>
    <t>K0898</t>
  </si>
  <si>
    <t>POWER WHEELCHAIR NOC</t>
  </si>
  <si>
    <t>L0643</t>
  </si>
  <si>
    <t>LSO SAGITTAL CNTRL RIGID POST PANEL</t>
  </si>
  <si>
    <t>L1620</t>
  </si>
  <si>
    <t>HIP ORTHOS ABDUCT FLEX PAVLIK PRFAB</t>
  </si>
  <si>
    <t>L1843</t>
  </si>
  <si>
    <t>KNEE ORTHOS 1 UPRT THI&amp;CALF PREFAB</t>
  </si>
  <si>
    <t>L1851</t>
  </si>
  <si>
    <t>KNEE ORTHOS SNG UPRT THIGH &amp; CALF</t>
  </si>
  <si>
    <t>L1960</t>
  </si>
  <si>
    <t>AFO POST SOLID ANK PLSTC CSTM FAB</t>
  </si>
  <si>
    <t>L1971</t>
  </si>
  <si>
    <t>ANK FT ORTHOT PLSTC/OTH MATL PREFAB</t>
  </si>
  <si>
    <t>L1990</t>
  </si>
  <si>
    <t>AFO DBL UPRT DORSIFLX STIRUP CSTM</t>
  </si>
  <si>
    <t>L3000</t>
  </si>
  <si>
    <t>FT INSRT MOLD UCB TYPE BERKLY SHELL</t>
  </si>
  <si>
    <t>L3221</t>
  </si>
  <si>
    <t>ORTHOPD FTWEAR MENS SHOE DPTH INLAY</t>
  </si>
  <si>
    <t>L3740</t>
  </si>
  <si>
    <t>EO DBL UPRT W/CUFF ADJ LOCK CSTM</t>
  </si>
  <si>
    <t>L3809</t>
  </si>
  <si>
    <t>WHF ORTHO NO JOINTS PREFAB ANY TYPE</t>
  </si>
  <si>
    <t>L3967</t>
  </si>
  <si>
    <t>SEWHO ABDUCT PSTN W/O JNTS CSTM FAB</t>
  </si>
  <si>
    <t>L5000</t>
  </si>
  <si>
    <t>PART FT SHOE INSRT W/LNGTUDNL ARCH</t>
  </si>
  <si>
    <t>L5301</t>
  </si>
  <si>
    <t>BK MOLD SCKT SHIN SACH FT ENDO SYS</t>
  </si>
  <si>
    <t>L5321</t>
  </si>
  <si>
    <t>AK OPEN END SACH FT ENDO SYS 1 AXIS</t>
  </si>
  <si>
    <t>L5610</t>
  </si>
  <si>
    <t>ADD LW EXTRM ENDO AK HYDRACADENCE</t>
  </si>
  <si>
    <t>L5611</t>
  </si>
  <si>
    <t>ADD LW EXT AK-DISARTC W/FRICT CNTRL</t>
  </si>
  <si>
    <t>L5613</t>
  </si>
  <si>
    <t>ADD LW EXT AK-DSRTC W/HYDRAUL CNTRL</t>
  </si>
  <si>
    <t>L5614</t>
  </si>
  <si>
    <t>ADD LW EXT AK-DSRTC W/PNEUMAT CNTRL</t>
  </si>
  <si>
    <t>L5616</t>
  </si>
  <si>
    <t>ADD LW EXT AK UNIVRSL MXPLX FRICT</t>
  </si>
  <si>
    <t>L5617</t>
  </si>
  <si>
    <t>ADD LW EXTREM QUICK CHANGE AK/BK EA</t>
  </si>
  <si>
    <t>L5618</t>
  </si>
  <si>
    <t>ADD LOW EXTREM TEST SOCKT SYMES</t>
  </si>
  <si>
    <t>L5620</t>
  </si>
  <si>
    <t>ADD LOW EXTREM TEST SOCKT BELW KNEE</t>
  </si>
  <si>
    <t>L5622</t>
  </si>
  <si>
    <t>ADD LW EXTRM TST SOCKT KNEE DISARTC</t>
  </si>
  <si>
    <t>L5624</t>
  </si>
  <si>
    <t>ADD LOW EXTREM TEST SOCKT ABVE KNEE</t>
  </si>
  <si>
    <t>L5626</t>
  </si>
  <si>
    <t>ADD LW EXTRM TST SOCKT HIP DISARTIC</t>
  </si>
  <si>
    <t>L5628</t>
  </si>
  <si>
    <t>ADD LOW EXTRM TST SOCKT HEMIPELVECT</t>
  </si>
  <si>
    <t>L5629</t>
  </si>
  <si>
    <t>ADD LW EXTRM BELW KNEE ACRYLC SOCKT</t>
  </si>
  <si>
    <t>L5630</t>
  </si>
  <si>
    <t>ADD LW EXT SYMS TYPE XPND WALL SCKT</t>
  </si>
  <si>
    <t>L5631</t>
  </si>
  <si>
    <t>ADD LW EXT ABVE KNEE/DISARTC ACRYLC</t>
  </si>
  <si>
    <t>L5632</t>
  </si>
  <si>
    <t>ADD LW EXT SYMS PTB BRIM DESN SOCKT</t>
  </si>
  <si>
    <t>L5634</t>
  </si>
  <si>
    <t>ADD LW EXT SYMS POST OPENING SOCKT</t>
  </si>
  <si>
    <t>L5636</t>
  </si>
  <si>
    <t>ADD LW EXT SYMS MED OPENING SOCKT</t>
  </si>
  <si>
    <t>L5637</t>
  </si>
  <si>
    <t>ADD LOW EXTREM BELW KNEE TOTAL CNTC</t>
  </si>
  <si>
    <t>L5638</t>
  </si>
  <si>
    <t>ADD LW EXTRM BELW KNEE LEATHR SOCKT</t>
  </si>
  <si>
    <t>L5639</t>
  </si>
  <si>
    <t>ADD LOW EXTREM BELW KNEE WOOD SOCKT</t>
  </si>
  <si>
    <t>L5640</t>
  </si>
  <si>
    <t>ADD LW EXT KNEE DISARTC LEATHR SCKT</t>
  </si>
  <si>
    <t>L5642</t>
  </si>
  <si>
    <t>ADD LW EXTRM ABVE KNEE LEATHR SOCKT</t>
  </si>
  <si>
    <t>L5643</t>
  </si>
  <si>
    <t>ADD LW EXT HIP DISRTC FLX EXT FRAME</t>
  </si>
  <si>
    <t>L5644</t>
  </si>
  <si>
    <t>ADD LOW EXTREM ABVE KNEE WOOD SOCKT</t>
  </si>
  <si>
    <t>L5645</t>
  </si>
  <si>
    <t>ADD LW EXTRM BK FLX INNR EXT FRME</t>
  </si>
  <si>
    <t>L5646</t>
  </si>
  <si>
    <t>ADD LOW EXT BELOW KNEE CUSHN SOCKT</t>
  </si>
  <si>
    <t>L5647</t>
  </si>
  <si>
    <t>ADD LOW EXTRM BELW KNEE SUCTN SOCKT</t>
  </si>
  <si>
    <t>L5648</t>
  </si>
  <si>
    <t>ADD LOW EXT ABOVE KNEE CUSHN SOCKT</t>
  </si>
  <si>
    <t>L5649</t>
  </si>
  <si>
    <t>ADD LW EXT ISCHIAL CONTAINMENT SCKT</t>
  </si>
  <si>
    <t>L5650</t>
  </si>
  <si>
    <t>ADD LW EXTRM TOT CONTACT AK/DISARTC</t>
  </si>
  <si>
    <t>L5651</t>
  </si>
  <si>
    <t>ADD LW EXTRM AK FLX INNR EXT FRME</t>
  </si>
  <si>
    <t>L5652</t>
  </si>
  <si>
    <t>ADD LW EXTRM SUCTN SUSP AK/DISARTC</t>
  </si>
  <si>
    <t>L5653</t>
  </si>
  <si>
    <t>ADD LW EXT KNEE DISRTC XPNDABL WALL</t>
  </si>
  <si>
    <t>L5654</t>
  </si>
  <si>
    <t>ADD LOW EXTREM SOCKT INSERT SYMES</t>
  </si>
  <si>
    <t>L5655</t>
  </si>
  <si>
    <t>ADD LOW EXTRM SOCKT INSRT BELW KNEE</t>
  </si>
  <si>
    <t>L5656</t>
  </si>
  <si>
    <t>ADD LW EXT SOCKT INSRT KNEE DISARTC</t>
  </si>
  <si>
    <t>L5658</t>
  </si>
  <si>
    <t>ADD LOW EXTRM SOCKT INSRT ABVE KNEE</t>
  </si>
  <si>
    <t>L5661</t>
  </si>
  <si>
    <t>ADD LW EXT INSRT MXIDUROMETER SYMES</t>
  </si>
  <si>
    <t>L5665</t>
  </si>
  <si>
    <t>ADD LW EXT INSRT MXDROMTR BELW KNEE</t>
  </si>
  <si>
    <t>L5666</t>
  </si>
  <si>
    <t>ADD LOW EXTREM BELOW KNEE CUFF SUSP</t>
  </si>
  <si>
    <t>L5668</t>
  </si>
  <si>
    <t>ADD LW EXTRM BK MOLD DISTAL CUSHION</t>
  </si>
  <si>
    <t>L5670</t>
  </si>
  <si>
    <t>ADD LW EXTRM BK MOLD SUPRACOND SUSP</t>
  </si>
  <si>
    <t>L5671</t>
  </si>
  <si>
    <t>ADD LW EXTRM BK/AK SUSP LOCK MECH</t>
  </si>
  <si>
    <t>L5672</t>
  </si>
  <si>
    <t>ADD LW EXTRM BK REMV MED BRIM SUSP</t>
  </si>
  <si>
    <t>L5673</t>
  </si>
  <si>
    <t>ADD LW EXT BK/AK CSTM FAB XST MOLD</t>
  </si>
  <si>
    <t>L5676</t>
  </si>
  <si>
    <t>ADD LW EXT BK KNEE JNT 1 AXIS PAIR</t>
  </si>
  <si>
    <t>L5677</t>
  </si>
  <si>
    <t>ADD LW EXT BK KNEE JNT POLYCNTRC PR</t>
  </si>
  <si>
    <t>L5678</t>
  </si>
  <si>
    <t>ADD LW EXT BELW KNEE JNT COVRS PAIR</t>
  </si>
  <si>
    <t>L5679</t>
  </si>
  <si>
    <t>L5680</t>
  </si>
  <si>
    <t>ADD LW EXTRM BK THI LACER NONMOLD</t>
  </si>
  <si>
    <t>L5681</t>
  </si>
  <si>
    <t>ADD LW EXT INSRT CONGN/AMPUTEE INIT</t>
  </si>
  <si>
    <t>L5682</t>
  </si>
  <si>
    <t>ADD LW EXT BK THIGH LACER MOLD</t>
  </si>
  <si>
    <t>L5683</t>
  </si>
  <si>
    <t>ADD LW EXT INSRT NO CONGN/AMP INIT</t>
  </si>
  <si>
    <t>L5684</t>
  </si>
  <si>
    <t>ADD LOW EXTREM BELW KNEE FORK STRAP</t>
  </si>
  <si>
    <t>L5685</t>
  </si>
  <si>
    <t>ADD LOW EXT PROS BELW KNEE SLEEVE</t>
  </si>
  <si>
    <t>L5686</t>
  </si>
  <si>
    <t>ADD LOW EXTREM BELW KNEE BACK CHECK</t>
  </si>
  <si>
    <t>L5688</t>
  </si>
  <si>
    <t>ADD LW EXTRM BK WAIST BELT WEB</t>
  </si>
  <si>
    <t>L5690</t>
  </si>
  <si>
    <t>ADD LW EXTRM BK WAIST BELT PAD</t>
  </si>
  <si>
    <t>L5692</t>
  </si>
  <si>
    <t>ADD LW EXTRM AK PELVIC CONTROL BELT</t>
  </si>
  <si>
    <t>L5694</t>
  </si>
  <si>
    <t>ADD LW EXTRM AK PELV CNTRL BELT PAD</t>
  </si>
  <si>
    <t>L5695</t>
  </si>
  <si>
    <t>ADD LW EXT AK PELV CNTRL SLV NEOPRN</t>
  </si>
  <si>
    <t>L5696</t>
  </si>
  <si>
    <t>ADD LW EXTRM AK/DISARTIC PELV JNT</t>
  </si>
  <si>
    <t>L5697</t>
  </si>
  <si>
    <t>ADD LW EXTRM AK/DISARTIC PELV BAND</t>
  </si>
  <si>
    <t>L5698</t>
  </si>
  <si>
    <t>ADD LW EXTRM AK/KD SILESIAN BANDAGE</t>
  </si>
  <si>
    <t>L5699</t>
  </si>
  <si>
    <t>ALL LOW EXTREM PROSTH SHLDR HARNESS</t>
  </si>
  <si>
    <t>L5700</t>
  </si>
  <si>
    <t>REPL SOCKET BELOW KNEE MOLD PT MDL</t>
  </si>
  <si>
    <t>L5701</t>
  </si>
  <si>
    <t>REPL SCKT AK/DISARTIC W/ATTCH PLAT</t>
  </si>
  <si>
    <t>L5702</t>
  </si>
  <si>
    <t>REPL SCKT HIP DISRTC W/HIP JNT MOLD</t>
  </si>
  <si>
    <t>L5703</t>
  </si>
  <si>
    <t>ANK SYMES MLD PT MDL SACH FT REPL</t>
  </si>
  <si>
    <t>L5704</t>
  </si>
  <si>
    <t>CUSTOM SHAP PROTVE COVER BELOW KNEE</t>
  </si>
  <si>
    <t>L5705</t>
  </si>
  <si>
    <t>CUSTOM SHAP PROTVE COVER ABOVE KNEE</t>
  </si>
  <si>
    <t>L5706</t>
  </si>
  <si>
    <t>CUSTOM SHAPED COVER KNEE DISARTIC</t>
  </si>
  <si>
    <t>L5707</t>
  </si>
  <si>
    <t>CUSTOM SHAPED COVER HIP DISARTIC</t>
  </si>
  <si>
    <t>L5710</t>
  </si>
  <si>
    <t>ADD EXOSKL KNEE-SHIN 1 AXS MNL LOCK</t>
  </si>
  <si>
    <t>L5711</t>
  </si>
  <si>
    <t>ADD EXO KNEE-SHIN MNL LOCK ULTRA-LT</t>
  </si>
  <si>
    <t>L5712</t>
  </si>
  <si>
    <t>ADD EXO KNEE-SHIN FRICT SWING CNTRL</t>
  </si>
  <si>
    <t>L5714</t>
  </si>
  <si>
    <t>ADD EXO KNEE-SHIN VARBL FRICT SWING</t>
  </si>
  <si>
    <t>L5716</t>
  </si>
  <si>
    <t>ADD EXO KNEE-SHIN MECH STANCE LOCK</t>
  </si>
  <si>
    <t>L5718</t>
  </si>
  <si>
    <t>L5722</t>
  </si>
  <si>
    <t>ADD EXO KNEE-SHIN PNUMAT SWNG FRICT</t>
  </si>
  <si>
    <t>L5724</t>
  </si>
  <si>
    <t>ADD KNEE-SHIN 1 AXIS FL SWING PHASE</t>
  </si>
  <si>
    <t>L5726</t>
  </si>
  <si>
    <t>ADD EXO KNEE-SHIN EXT JNT FL SWING</t>
  </si>
  <si>
    <t>L5728</t>
  </si>
  <si>
    <t>ADD EXO KNEE-SHIN FL SWING&amp;STANCE</t>
  </si>
  <si>
    <t>L5780</t>
  </si>
  <si>
    <t>ADD EXO KNEE-SHIN PNEUMAT/HYDRA</t>
  </si>
  <si>
    <t>L5781</t>
  </si>
  <si>
    <t>ADD LW LIMB PROS LIMB MGMT SYS</t>
  </si>
  <si>
    <t>L5782</t>
  </si>
  <si>
    <t>ADD LW LIMB PROS LIMB MGMT HVY DUTY</t>
  </si>
  <si>
    <t>L5785</t>
  </si>
  <si>
    <t>ADD EXOSKEL BELW KNEE ULTRA-LT MATL</t>
  </si>
  <si>
    <t>L5790</t>
  </si>
  <si>
    <t>ADD EXOSKEL ABVE KNEE ULTRA-LT MATL</t>
  </si>
  <si>
    <t>L5795</t>
  </si>
  <si>
    <t>ADD EXOSKEL HIP DISARTIC ULTRA-LGHT</t>
  </si>
  <si>
    <t>L5810</t>
  </si>
  <si>
    <t>ADD ENDOSKEL KNEE-SHIN MANUAL LOCK</t>
  </si>
  <si>
    <t>L5811</t>
  </si>
  <si>
    <t>ADD ENDO KNEE-SHIN MNL LCK ULTRA-LT</t>
  </si>
  <si>
    <t>L5812</t>
  </si>
  <si>
    <t>ADD ENDO KNEE-SHIN FRICT SWNG CNTRL</t>
  </si>
  <si>
    <t>L5814</t>
  </si>
  <si>
    <t>ADD ENDO KNEE-SHN HYDRAUL MECH LOCK</t>
  </si>
  <si>
    <t>L5816</t>
  </si>
  <si>
    <t>ADD ENDO KNEE-SHIN MECH STANCE LOCK</t>
  </si>
  <si>
    <t>L5818</t>
  </si>
  <si>
    <t>ADD ENDO KNEE-SHIN FRICT SWNG&amp;STANC</t>
  </si>
  <si>
    <t>L5822</t>
  </si>
  <si>
    <t>ADD ENDO KNEE-SHIN PNEUMATIC FRICT</t>
  </si>
  <si>
    <t>L5824</t>
  </si>
  <si>
    <t>ADD ENDO KNEE-SHIN FL SWING CNTRL</t>
  </si>
  <si>
    <t>L5826</t>
  </si>
  <si>
    <t>ADD ENDO KNEE-SHIN MIN HI ACTV FRME</t>
  </si>
  <si>
    <t>L5828</t>
  </si>
  <si>
    <t>ADD ENDO KNEE-SHIN FL SWING&amp;STANCE</t>
  </si>
  <si>
    <t>L5830</t>
  </si>
  <si>
    <t>ADD ENDO KNEE-SHIN PNEUMAT/SWING</t>
  </si>
  <si>
    <t>L5840</t>
  </si>
  <si>
    <t>ADD ENDO KNEE-SHIN 4-BAR LINK SWING</t>
  </si>
  <si>
    <t>L5845</t>
  </si>
  <si>
    <t>ADD ENDOSKL KNEE-SHIN STANC FLX ADJ</t>
  </si>
  <si>
    <t>L5848</t>
  </si>
  <si>
    <t>ADD ENDOSKEL KNEE-SHIN FLUID EXT</t>
  </si>
  <si>
    <t>L5850</t>
  </si>
  <si>
    <t>ADD ENDO AK/HIP DSRTC KNEE EXT ASST</t>
  </si>
  <si>
    <t>L5855</t>
  </si>
  <si>
    <t>ADD ENDO HIP DISARTIC MECH EXT ASST</t>
  </si>
  <si>
    <t>L5856</t>
  </si>
  <si>
    <t>ADD LOW EXT PROS KN-SHN SWING&amp;STNCE</t>
  </si>
  <si>
    <t>L5857</t>
  </si>
  <si>
    <t>ADD LOW EXT PROS KN-SHN SWING ONLY</t>
  </si>
  <si>
    <t>L5858</t>
  </si>
  <si>
    <t>ADD LW EXT PROS KNEE SHN SYS STANCE</t>
  </si>
  <si>
    <t>L5859</t>
  </si>
  <si>
    <t>ADD LW EXT PROS KN-SHN PROG FLX/EXT</t>
  </si>
  <si>
    <t>L5910</t>
  </si>
  <si>
    <t>ADD ENDOSKEL BELW KNEE ALIGNBL SYS</t>
  </si>
  <si>
    <t>L5920</t>
  </si>
  <si>
    <t>ADD ENDOSKEL AK/HIP DISRTC ALIGNBL</t>
  </si>
  <si>
    <t>L5925</t>
  </si>
  <si>
    <t>ADD ENDO AK/HIP DISARTIC MNL LOCK</t>
  </si>
  <si>
    <t>L5930</t>
  </si>
  <si>
    <t>ADD ENDO HI ACTV KNEE CNTRL FRAME</t>
  </si>
  <si>
    <t>L5940</t>
  </si>
  <si>
    <t>ADD ENDOSKEL BELW KNEE ULTRA-LGHT</t>
  </si>
  <si>
    <t>L5950</t>
  </si>
  <si>
    <t>ADD ENDOSKEL ABVE KNEE ULTRA-LGHT</t>
  </si>
  <si>
    <t>L5960</t>
  </si>
  <si>
    <t>ADD ENDOSKL HIP DISARTC ULTRA-LGHT</t>
  </si>
  <si>
    <t>L5961</t>
  </si>
  <si>
    <t>ADD ENDO SYS POLYCNTRC HIP JOINT</t>
  </si>
  <si>
    <t>L5962</t>
  </si>
  <si>
    <t>ADD ENDO BK FLEX PROTVE OUTER COVER</t>
  </si>
  <si>
    <t>L5964</t>
  </si>
  <si>
    <t>ADD ENDO AK FLXBL PROTVE OUTR COVR</t>
  </si>
  <si>
    <t>L5966</t>
  </si>
  <si>
    <t>ADD ENDO HIP DISRTC FLX PROTVE COVR</t>
  </si>
  <si>
    <t>L5968</t>
  </si>
  <si>
    <t>ADD LW LIMB PROSTH MX-AXIAL ANKLE</t>
  </si>
  <si>
    <t>L5970</t>
  </si>
  <si>
    <t>ALL LW EXTRM PROSTH FOOT SACH FOOT</t>
  </si>
  <si>
    <t>L5971</t>
  </si>
  <si>
    <t>ALL LW EXT PROS SACH FOOT REPL ONLY</t>
  </si>
  <si>
    <t>L5972</t>
  </si>
  <si>
    <t>ALL LOW EXT PROS FOOT FLEXIBLE KEEL</t>
  </si>
  <si>
    <t>L5973</t>
  </si>
  <si>
    <t>ENDO ANK FOOT MICROPROCSS CNTRL PWR</t>
  </si>
  <si>
    <t>L5974</t>
  </si>
  <si>
    <t>ALL LW EXTRM PRSTH FT 1 AXIS ANK/FT</t>
  </si>
  <si>
    <t>L5975</t>
  </si>
  <si>
    <t>ALL LW EXTRM PROSTH COMB 1 AXIS ANK</t>
  </si>
  <si>
    <t>L5976</t>
  </si>
  <si>
    <t>ALL LW EXTRM PROSTH ENERGY STOR FT</t>
  </si>
  <si>
    <t>L5978</t>
  </si>
  <si>
    <t>ALL LW EXTRM PRSTH FT MX-AXL ANK/FT</t>
  </si>
  <si>
    <t>L5979</t>
  </si>
  <si>
    <t>ALL LW XTRM PRSTH MX-AXL ANK 1 PECE</t>
  </si>
  <si>
    <t>L5980</t>
  </si>
  <si>
    <t>ALL LOW EXTREM PROSTH FLX-FOOT SYS</t>
  </si>
  <si>
    <t>L5981</t>
  </si>
  <si>
    <t>ALL LOW EXTRM PROSTH FLX-WALK SYS/=</t>
  </si>
  <si>
    <t>L5982</t>
  </si>
  <si>
    <t>ALL EXOSKEL LW EXT PROS AXIAL ROTAT</t>
  </si>
  <si>
    <t>L5984</t>
  </si>
  <si>
    <t>ALL ENDOSKEL LW EXT PRSTH AXL ROTAT</t>
  </si>
  <si>
    <t>L5985</t>
  </si>
  <si>
    <t>ALL ENDOSKL LW XTRM PROSTH DYNAMIC</t>
  </si>
  <si>
    <t>L5986</t>
  </si>
  <si>
    <t>ALL LW EXTRM PROSTH MX-AXIAL ROT U</t>
  </si>
  <si>
    <t>L5987</t>
  </si>
  <si>
    <t>ALL LW EXTRM PROSTH SHANK FOOT SYS</t>
  </si>
  <si>
    <t>L5988</t>
  </si>
  <si>
    <t>ADD LW LMB PRSTH VERTCL SHOCK RDUC</t>
  </si>
  <si>
    <t>L5990</t>
  </si>
  <si>
    <t>ADD LW EXTRM PROSTH USE ADJ HEEL HT</t>
  </si>
  <si>
    <t>L6026</t>
  </si>
  <si>
    <t>TRANSCARPL/MC/PART HAND DISART PROS</t>
  </si>
  <si>
    <t>L6050</t>
  </si>
  <si>
    <t>WRST DSRTC MOLD SOCKET FLEX ELB HNG</t>
  </si>
  <si>
    <t>L6055</t>
  </si>
  <si>
    <t>WRST DSRTC MOLD SCKT W/XPND INTRFCE</t>
  </si>
  <si>
    <t>L6100</t>
  </si>
  <si>
    <t>BELW ELB MOLD SOCKT FLXIBLE ELB HNG</t>
  </si>
  <si>
    <t>L6110</t>
  </si>
  <si>
    <t>BELOW ELBOW MOLDED SOCKET</t>
  </si>
  <si>
    <t>L6120</t>
  </si>
  <si>
    <t>BELW ELB STEP-UP HINGES HALF CUFF</t>
  </si>
  <si>
    <t>L6130</t>
  </si>
  <si>
    <t>BELW ELB STMP ACTV LCK HNG 1/2 CUFF</t>
  </si>
  <si>
    <t>L6200</t>
  </si>
  <si>
    <t>ELB DSRTC MOLD SCKT OTSD LCK FORARM</t>
  </si>
  <si>
    <t>L6205</t>
  </si>
  <si>
    <t>ELB DSRTC MOLD SCKT XPND INTRFC ARM</t>
  </si>
  <si>
    <t>L6250</t>
  </si>
  <si>
    <t>ABOVE ELB INTERNAL LOCK ELB FOREARM</t>
  </si>
  <si>
    <t>L6300</t>
  </si>
  <si>
    <t>SHLDR DISARTC INTRL LOCK ELB FORARM</t>
  </si>
  <si>
    <t>L6310</t>
  </si>
  <si>
    <t>SHLDR DISART PASS REST COMPL PROSTH</t>
  </si>
  <si>
    <t>L6320</t>
  </si>
  <si>
    <t>SHLDR DISART PASS REST SHLDR CAP</t>
  </si>
  <si>
    <t>L6350</t>
  </si>
  <si>
    <t>INTRSCAP THOR INTRL LOCK ELB FORARM</t>
  </si>
  <si>
    <t>L6360</t>
  </si>
  <si>
    <t>INTERSCAPULAR THOR COMPLT PROSTH</t>
  </si>
  <si>
    <t>L6370</t>
  </si>
  <si>
    <t>INTERSCAPULAR THOR SHLDR CAP ONLY</t>
  </si>
  <si>
    <t>L6380</t>
  </si>
  <si>
    <t>IMMED POSTSURG RIGD DRSG WRST DSRTC</t>
  </si>
  <si>
    <t>L6382</t>
  </si>
  <si>
    <t>IMMED POSTSURG RIGD DRSG ELB DISRTC</t>
  </si>
  <si>
    <t>L6384</t>
  </si>
  <si>
    <t>IMMED POSTSRG RIGD DRSG SHLDR DSRTC</t>
  </si>
  <si>
    <t>L6386</t>
  </si>
  <si>
    <t>IMMED POSTSURG EA ADD CAST CHANGE</t>
  </si>
  <si>
    <t>L6388</t>
  </si>
  <si>
    <t>IMMED POSTSURG RIGID DRSG ONLY</t>
  </si>
  <si>
    <t>L6400</t>
  </si>
  <si>
    <t>BE MOLD SCKT ENDOSKEL-SFT PROS TISS</t>
  </si>
  <si>
    <t>L6450</t>
  </si>
  <si>
    <t>ELB DISARTIC MOLD SOCKET ENDOSKEL</t>
  </si>
  <si>
    <t>L6500</t>
  </si>
  <si>
    <t>ABOVE ELBOW MOLD SOCKET ENDOSKEL</t>
  </si>
  <si>
    <t>L6550</t>
  </si>
  <si>
    <t>SHLDR DISARTC MOLD SOCKET ENDOSKEL</t>
  </si>
  <si>
    <t>L6570</t>
  </si>
  <si>
    <t>INTRSCAP THOR MOLD SOCKET ENDOSKEL</t>
  </si>
  <si>
    <t>L6580</t>
  </si>
  <si>
    <t>PREP WRST DISARTIC PLSTC SOCKT MOLD</t>
  </si>
  <si>
    <t>L6582</t>
  </si>
  <si>
    <t>PREP WRST DISARTC ELB SCKT DIR FORM</t>
  </si>
  <si>
    <t>L6584</t>
  </si>
  <si>
    <t>PREP ELB DISARTC PLASTIC SOCKT MOLD</t>
  </si>
  <si>
    <t>L6586</t>
  </si>
  <si>
    <t>PREP ELB DISARTIC SOCKET DIR FORM</t>
  </si>
  <si>
    <t>L6588</t>
  </si>
  <si>
    <t>PREP SHLDR DISRTC THOR PLSTC SOCKT</t>
  </si>
  <si>
    <t>L6590</t>
  </si>
  <si>
    <t>PREP SHLDR DSRTC THOR SCKT DIR FORM</t>
  </si>
  <si>
    <t>L6600</t>
  </si>
  <si>
    <t>UP EXTREM ADD POLYCNTRC HINGE PAIR</t>
  </si>
  <si>
    <t>L6605</t>
  </si>
  <si>
    <t>UPPER EXTREM ADD 1 PIVOT HINGE PAIR</t>
  </si>
  <si>
    <t>L6610</t>
  </si>
  <si>
    <t>UP EXT ADD FLEX METAL HINGE PAIR</t>
  </si>
  <si>
    <t>L6611</t>
  </si>
  <si>
    <t>ADD UP EXT PROS EXT PWR ADD SWITCH</t>
  </si>
  <si>
    <t>L6615</t>
  </si>
  <si>
    <t>UP EXTREM ADD DISCNCT LOCK WRST U</t>
  </si>
  <si>
    <t>L6616</t>
  </si>
  <si>
    <t>UP EXT ADD-DSCNCT INSRT LCK WRST EA</t>
  </si>
  <si>
    <t>L6620</t>
  </si>
  <si>
    <t>UP EXT ADD FLEX/EXT WRIST UNIT</t>
  </si>
  <si>
    <t>L6621</t>
  </si>
  <si>
    <t>UP EXTREM PROS ADD FLEX/EXTEN WRIST</t>
  </si>
  <si>
    <t>L6623</t>
  </si>
  <si>
    <t>UP EXT ADD ROTATL WRST W/LATCH RLSE</t>
  </si>
  <si>
    <t>L6624</t>
  </si>
  <si>
    <t>UP EXT ADD FLX/EXT ROT WRIST UNIT</t>
  </si>
  <si>
    <t>L6625</t>
  </si>
  <si>
    <t>UP EXT ADD ROTAT WRST W/CABLE LOCK</t>
  </si>
  <si>
    <t>L6628</t>
  </si>
  <si>
    <t>UP EXTRM ADD QUICK DISCNCT HOOK</t>
  </si>
  <si>
    <t>L6629</t>
  </si>
  <si>
    <t>UP EXT ADD QUIK DSCNCT LAMNAT COLLR</t>
  </si>
  <si>
    <t>L6630</t>
  </si>
  <si>
    <t>UP EXTREM ADD STAINLESS STEEL WRIST</t>
  </si>
  <si>
    <t>L6632</t>
  </si>
  <si>
    <t>UP EXTREM ADD LATX SUSP SLEEVE EA</t>
  </si>
  <si>
    <t>L6635</t>
  </si>
  <si>
    <t>UPPER EXTREM ADD LIFT ASSIST ELB</t>
  </si>
  <si>
    <t>L6637</t>
  </si>
  <si>
    <t>UP EXTREM ADD NUDGE CNTRL ELB LOCK</t>
  </si>
  <si>
    <t>L6638</t>
  </si>
  <si>
    <t>UP EXT ADD PROS LOCK W/MNL PWR ELB</t>
  </si>
  <si>
    <t>L6640</t>
  </si>
  <si>
    <t>UP EXTREM ADD SHLDR ABDUCT JNT PAIR</t>
  </si>
  <si>
    <t>L6641</t>
  </si>
  <si>
    <t>UP EXTRM ADD EXCURSN AMPL PULLEY</t>
  </si>
  <si>
    <t>L6642</t>
  </si>
  <si>
    <t>UP EXTRM ADD EXCURSN AMPL LEVER</t>
  </si>
  <si>
    <t>L6645</t>
  </si>
  <si>
    <t>UP EXT ADD SHLDR FLX-ABDUCT JNT EA</t>
  </si>
  <si>
    <t>L6646</t>
  </si>
  <si>
    <t>UP EXT ADD SHLDR JNT MX PSTN SYS</t>
  </si>
  <si>
    <t>L6647</t>
  </si>
  <si>
    <t>UP EXT ADD SHLDR LOCK MECH BDY PWR</t>
  </si>
  <si>
    <t>L6648</t>
  </si>
  <si>
    <t>UP EXT ADD SHLDR LOCK MECH EXT PWR</t>
  </si>
  <si>
    <t>L6650</t>
  </si>
  <si>
    <t>UP EXTRM ADD SHLDR UNIVERSAL JNT EA</t>
  </si>
  <si>
    <t>L6655</t>
  </si>
  <si>
    <t>UP EXTREM ADD STD CNTRL CABLE XTRA</t>
  </si>
  <si>
    <t>L6660</t>
  </si>
  <si>
    <t>UP EXTREM ADD HEVY DUTY CNTRL CABLE</t>
  </si>
  <si>
    <t>L6665</t>
  </si>
  <si>
    <t>UP EXTREM ADD TEFLON/= CABLE LINING</t>
  </si>
  <si>
    <t>L6670</t>
  </si>
  <si>
    <t>UP EXTREM ADD HOOK HND CABLE ADAPTR</t>
  </si>
  <si>
    <t>L6672</t>
  </si>
  <si>
    <t>UP EXT ADD HRNSS CHST/SHLDR SADDLE</t>
  </si>
  <si>
    <t>L6675</t>
  </si>
  <si>
    <t>UP EXT ADD HARNESS 1 CABLE DESIGN</t>
  </si>
  <si>
    <t>L6676</t>
  </si>
  <si>
    <t>UP EXT ADD HARNESS 2 CABLE DESIGN</t>
  </si>
  <si>
    <t>L6677</t>
  </si>
  <si>
    <t>UP EXT ADD HRNSS 3 CNTRL OP DVC&amp;ELB</t>
  </si>
  <si>
    <t>L6680</t>
  </si>
  <si>
    <t>UP EXTRM ADD TST SCKT WRIST DISARTC</t>
  </si>
  <si>
    <t>L6682</t>
  </si>
  <si>
    <t>UP EXTRM ADD TST SOCKT ELB DISARTIC</t>
  </si>
  <si>
    <t>L6684</t>
  </si>
  <si>
    <t>UP EXTRM ADD TST SCKT SHLDR DISARTC</t>
  </si>
  <si>
    <t>L6686</t>
  </si>
  <si>
    <t>UPPER EXTREM ADDITION SUCTION SOCKT</t>
  </si>
  <si>
    <t>L6687</t>
  </si>
  <si>
    <t>UP EXT ADD FRME TYPE SCKT BELW ELB</t>
  </si>
  <si>
    <t>L6688</t>
  </si>
  <si>
    <t>UP EXT ADD FRME TYPE SOCKT ABVE ELB</t>
  </si>
  <si>
    <t>L6689</t>
  </si>
  <si>
    <t>UP EXT ADD FRAME SCKT SHLDR DISARTC</t>
  </si>
  <si>
    <t>L6690</t>
  </si>
  <si>
    <t>UP EXT ADD FRAME SCKT INTRSCAP-THOR</t>
  </si>
  <si>
    <t>L6691</t>
  </si>
  <si>
    <t>UPPER EXTREM ADD REMV INSERT EA</t>
  </si>
  <si>
    <t>L6692</t>
  </si>
  <si>
    <t>UP EXTREM ADD SILCON GEL INSRT/=EA</t>
  </si>
  <si>
    <t>L6693</t>
  </si>
  <si>
    <t>UP EXT ADD LOCK ELB FORARM CNTRBAL</t>
  </si>
  <si>
    <t>L6694</t>
  </si>
  <si>
    <t>ADD UP EXT PROS CSTM W/LOCK MECH</t>
  </si>
  <si>
    <t>L6695</t>
  </si>
  <si>
    <t>ADD UP EXT PROS CSTM W/O LOCK MECH</t>
  </si>
  <si>
    <t>L6696</t>
  </si>
  <si>
    <t>ADD UP EXT PROS CNGN/TRAUMAT AMP</t>
  </si>
  <si>
    <t>L6697</t>
  </si>
  <si>
    <t>ADD UP EXT PROS NOT CNGN/TRAUM AMP</t>
  </si>
  <si>
    <t>L6698</t>
  </si>
  <si>
    <t>ADD UP EXT PROS LOCK MECH EXC INSRT</t>
  </si>
  <si>
    <t>L6703</t>
  </si>
  <si>
    <t>TERMINAL DEVICE PASSIVE HAND/MITT</t>
  </si>
  <si>
    <t>L6704</t>
  </si>
  <si>
    <t>TERMINAL DEVC SPORT/REC/WORK ATTACH</t>
  </si>
  <si>
    <t>L6706</t>
  </si>
  <si>
    <t>TERMINAL DEVC HOOK MECH VOL OPENING</t>
  </si>
  <si>
    <t>L6707</t>
  </si>
  <si>
    <t>TERMINAL DEVC HOOK MECH VOL CLOSING</t>
  </si>
  <si>
    <t>L6708</t>
  </si>
  <si>
    <t>TERMINAL DEVC HAND MECH VOL OPENING</t>
  </si>
  <si>
    <t>L6709</t>
  </si>
  <si>
    <t>TERMINAL DEVC HAND MECH VOL CLOSING</t>
  </si>
  <si>
    <t>L6711</t>
  </si>
  <si>
    <t>TERM DVC HOOK MECH VOL OPN PED</t>
  </si>
  <si>
    <t>L6712</t>
  </si>
  <si>
    <t>TERM DVC HOOK MECH VOL CLOS PED</t>
  </si>
  <si>
    <t>L6713</t>
  </si>
  <si>
    <t>TERM DVC HAND MECH VOL OPN PED</t>
  </si>
  <si>
    <t>L6714</t>
  </si>
  <si>
    <t>TERM DEVC HAND MECH VOL CLOS PED</t>
  </si>
  <si>
    <t>L6715</t>
  </si>
  <si>
    <t>TERM DEVC MX ARTC DIG INIT ISS/REPL</t>
  </si>
  <si>
    <t>L6721</t>
  </si>
  <si>
    <t>TERM DEVC HOOK/HAND HD MECH VOL OPN</t>
  </si>
  <si>
    <t>L6722</t>
  </si>
  <si>
    <t>TERM DEVC HOOK/HND HD MECH VOL CLOS</t>
  </si>
  <si>
    <t>L6805</t>
  </si>
  <si>
    <t>ADD TERM DEVICE MODIFIER WRIST UNIT</t>
  </si>
  <si>
    <t>L6810</t>
  </si>
  <si>
    <t>ADD TERM DEVC PRECISION PINCH DEVC</t>
  </si>
  <si>
    <t>L6880</t>
  </si>
  <si>
    <t>ELEC HND SW/MYOLELEC CNTRL ARTC DIG</t>
  </si>
  <si>
    <t>L6881</t>
  </si>
  <si>
    <t>AUTO GRASP ADD UPPER LIMB PROS DEVC</t>
  </si>
  <si>
    <t>L6882</t>
  </si>
  <si>
    <t>MICRPROCSS CNTRL ADD UP LIMB PROSTH</t>
  </si>
  <si>
    <t>L6883</t>
  </si>
  <si>
    <t>REPL SOCKET BE/WD MOLDED TO PT MDL</t>
  </si>
  <si>
    <t>L6884</t>
  </si>
  <si>
    <t>REPL SOCKT ABOVE ELB DISART MOLD PT</t>
  </si>
  <si>
    <t>L6885</t>
  </si>
  <si>
    <t>REPL SOCKT SD/INTRSCAP THOR MOLD PT</t>
  </si>
  <si>
    <t>L6890</t>
  </si>
  <si>
    <t>ADD UP EXT PROSTH GLOV TERM PRFAB</t>
  </si>
  <si>
    <t>L6895</t>
  </si>
  <si>
    <t>ADD UP EXT PROSTH GLOV TERM CSTM</t>
  </si>
  <si>
    <t>L6900</t>
  </si>
  <si>
    <t>HND REST PART W/GLOV THUMB/1 FNGR</t>
  </si>
  <si>
    <t>L6905</t>
  </si>
  <si>
    <t>HND REST PART HND W/GLOV MX FNGR</t>
  </si>
  <si>
    <t>L6910</t>
  </si>
  <si>
    <t>HND REST PART HND W/GLOV NO FNGR</t>
  </si>
  <si>
    <t>L6915</t>
  </si>
  <si>
    <t>HAND REST REPL GLOVE FOR ABOVE</t>
  </si>
  <si>
    <t>L6920</t>
  </si>
  <si>
    <t>WRST DISARTC OTTO BOCK/=SWTCH CNTRL</t>
  </si>
  <si>
    <t>L6925</t>
  </si>
  <si>
    <t>WRST DSRTC OTTO BOCK/=MYOELC CNTRL</t>
  </si>
  <si>
    <t>L6930</t>
  </si>
  <si>
    <t>BELW ELB OTTO BOCK/=SWITCH CNTRL</t>
  </si>
  <si>
    <t>L6935</t>
  </si>
  <si>
    <t>BELW ELB OTTO BOCK/=MYOELEC CNTRL</t>
  </si>
  <si>
    <t>L6940</t>
  </si>
  <si>
    <t>ELB DISRTC OTTO BOCK/=SWITCH CNTRL</t>
  </si>
  <si>
    <t>L6945</t>
  </si>
  <si>
    <t>ELB DISRTC OTTO BOCK/=MYOELC CNTRL</t>
  </si>
  <si>
    <t>L6950</t>
  </si>
  <si>
    <t>ABVE ELB OTTO BOCK/=SWITCH CONTROL</t>
  </si>
  <si>
    <t>L6955</t>
  </si>
  <si>
    <t>ABVE ELB OTTO BOCK/=MYOELEC CNTRL</t>
  </si>
  <si>
    <t>L6960</t>
  </si>
  <si>
    <t>SHLDR DSRTC OTTO BOCK/=SWTCH CNTRL</t>
  </si>
  <si>
    <t>L6965</t>
  </si>
  <si>
    <t>SHLDR DSRTC OTTO BOCK/=MYOELC CNTRL</t>
  </si>
  <si>
    <t>L6970</t>
  </si>
  <si>
    <t>INTERSCAP-THOR OTTO BOCK/=SWITCH</t>
  </si>
  <si>
    <t>L6975</t>
  </si>
  <si>
    <t>INTERSCAP-THOR OTTO BOCK/=MYOELEC</t>
  </si>
  <si>
    <t>L7007</t>
  </si>
  <si>
    <t>ELEC HND SWTCH/MYOELEC CNTRL ADULT</t>
  </si>
  <si>
    <t>L7008</t>
  </si>
  <si>
    <t>ELEC HAND SWITCH/MYOELEC CNTRL PED</t>
  </si>
  <si>
    <t>L7009</t>
  </si>
  <si>
    <t>ELEC HOOK SWITCH/MYOELC CNTRL ADULT</t>
  </si>
  <si>
    <t>L7040</t>
  </si>
  <si>
    <t>PREHENSILE ACTUATOR SWITCH CONTROL</t>
  </si>
  <si>
    <t>L7045</t>
  </si>
  <si>
    <t>ELEC HOOK SWITCH MYOELEC CONTRL PED</t>
  </si>
  <si>
    <t>L7170</t>
  </si>
  <si>
    <t>ELEC ELB HOSMER/EQUAL SWITCH CNTRL</t>
  </si>
  <si>
    <t>L7180</t>
  </si>
  <si>
    <t>ELEC ELB SEQENTL CNTRL ELB&amp;TRM DEV</t>
  </si>
  <si>
    <t>L7181</t>
  </si>
  <si>
    <t>ELEC ELB SIMULTAN CNTRL ELB&amp;TRM DEV</t>
  </si>
  <si>
    <t>L7185</t>
  </si>
  <si>
    <t>ELEC ELB ADOLES VRITY VILL/=SWITCH</t>
  </si>
  <si>
    <t>L7186</t>
  </si>
  <si>
    <t>ELEC ELB CHLD VRITY VILL/=SWITCH</t>
  </si>
  <si>
    <t>L7190</t>
  </si>
  <si>
    <t>ELEC ELB ADOLES VRITY VILL/=MYOELC</t>
  </si>
  <si>
    <t>L7191</t>
  </si>
  <si>
    <t>ELEC ELB CHLD VRITY VILL/=MYOELEC</t>
  </si>
  <si>
    <t>L7259</t>
  </si>
  <si>
    <t>ELECTRONIC WRIST ROTATOR ANY TYPE</t>
  </si>
  <si>
    <t>L7360</t>
  </si>
  <si>
    <t>SIX VOLT BATTERY EACH</t>
  </si>
  <si>
    <t>L7362</t>
  </si>
  <si>
    <t>BATTERY CHARGER 6 VOLT EACH</t>
  </si>
  <si>
    <t>L7364</t>
  </si>
  <si>
    <t>TWELVE VOLT BATTERY EACH</t>
  </si>
  <si>
    <t>L7366</t>
  </si>
  <si>
    <t>BATTERY CHARGER TWELVE VOLT EACH</t>
  </si>
  <si>
    <t>L7367</t>
  </si>
  <si>
    <t>LITHIUM ION BATT RECHARGEABLE REPL</t>
  </si>
  <si>
    <t>L7368</t>
  </si>
  <si>
    <t>LITHIUM ION BATT CHARGER REPL ONLY</t>
  </si>
  <si>
    <t>L7400</t>
  </si>
  <si>
    <t>ADD UP EXT PROS BE/WD ULTRALT MATL</t>
  </si>
  <si>
    <t>L7401</t>
  </si>
  <si>
    <t>ADD UP EXT PROS ABV ED ULTRALT MATL</t>
  </si>
  <si>
    <t>L7402</t>
  </si>
  <si>
    <t>ADD UP EXT PROS SD/INTRSCAP THOR</t>
  </si>
  <si>
    <t>L7403</t>
  </si>
  <si>
    <t>ADD UP EXT PROS BE/WD ACRYLIC MATL</t>
  </si>
  <si>
    <t>L7404</t>
  </si>
  <si>
    <t>ADD UP EXT PROS ABVE ED ACRYLC MATL</t>
  </si>
  <si>
    <t>L7405</t>
  </si>
  <si>
    <t>ADD UP EXT PROS SD/INTERSCAP THOR</t>
  </si>
  <si>
    <t>L7510</t>
  </si>
  <si>
    <t>REP PROS DEVC REP/REPL MINOR PART</t>
  </si>
  <si>
    <t>L7520</t>
  </si>
  <si>
    <t>REPR PROSTH DEVC LABR CMPNT-15 MIN</t>
  </si>
  <si>
    <t>L8001</t>
  </si>
  <si>
    <t>BREAST PROS MAST BRA INTEG FORM UNI</t>
  </si>
  <si>
    <t>L8002</t>
  </si>
  <si>
    <t>BREAST PROS MAST BRA INTEG FORM BIL</t>
  </si>
  <si>
    <t>L8015</t>
  </si>
  <si>
    <t>EXT BREAST PROS GARMNT POST-MASTECT</t>
  </si>
  <si>
    <t>L8020</t>
  </si>
  <si>
    <t>BREAST PROSTHESIS MASTECTOMY FORM</t>
  </si>
  <si>
    <t>L8030</t>
  </si>
  <si>
    <t>BREAST PROS SILCON/=NO INTGRL ADHES</t>
  </si>
  <si>
    <t>L8031</t>
  </si>
  <si>
    <t>BREAST PROS SILCON/= W/NTGRL ADHES</t>
  </si>
  <si>
    <t>L8032</t>
  </si>
  <si>
    <t>NIPPLE PROSTH REUSABLE ANY TYPE EA</t>
  </si>
  <si>
    <t>L8035</t>
  </si>
  <si>
    <t>CSTM BRST PROSTH POST MASTECT MOLD</t>
  </si>
  <si>
    <t>L8300</t>
  </si>
  <si>
    <t>TRUSS SINGLE WITH STANDARD PAD</t>
  </si>
  <si>
    <t>L8310</t>
  </si>
  <si>
    <t>TRUSS DOUBLE WITH STANDARD PADS</t>
  </si>
  <si>
    <t>L8320</t>
  </si>
  <si>
    <t>TRUSS ADDITION STANDARD PAD H2O PAD</t>
  </si>
  <si>
    <t>L8330</t>
  </si>
  <si>
    <t>TRUSS ADD STANDARD PAD SCROTAL PAD</t>
  </si>
  <si>
    <t>L8400</t>
  </si>
  <si>
    <t>PROSTHETIC SHEATH BELOW KNEE EACH</t>
  </si>
  <si>
    <t>L8410</t>
  </si>
  <si>
    <t>PROSTHETIC SHEATH ABOVE KNEE EACH</t>
  </si>
  <si>
    <t>L8415</t>
  </si>
  <si>
    <t>PROSTHETIC SHEATH UPPER LIMB EACH</t>
  </si>
  <si>
    <t>L8417</t>
  </si>
  <si>
    <t>PROS SHEATH/SOCK-GEL CUSHN BK/AK EA</t>
  </si>
  <si>
    <t>L8420</t>
  </si>
  <si>
    <t>PROSTHETIC SOCK MX PLY BELW KNEE EA</t>
  </si>
  <si>
    <t>L8430</t>
  </si>
  <si>
    <t>PROSTHETIC SOCK MX PLY ABVE KNEE EA</t>
  </si>
  <si>
    <t>L8435</t>
  </si>
  <si>
    <t>PROSTH SOCK MX PLY UPPER LIMB EA</t>
  </si>
  <si>
    <t>L8440</t>
  </si>
  <si>
    <t>PROSTHETIC SHRINKER BELOW KNEE EACH</t>
  </si>
  <si>
    <t>L8460</t>
  </si>
  <si>
    <t>PROSTHETIC SHRINKER ABOVE KNEE EACH</t>
  </si>
  <si>
    <t>L8465</t>
  </si>
  <si>
    <t>PROSTHETIC SHRINKER UPPER LIMB EACH</t>
  </si>
  <si>
    <t>L8470</t>
  </si>
  <si>
    <t>PROSTH SOCK 1 PLY FIT BELW KNEE EA</t>
  </si>
  <si>
    <t>L8480</t>
  </si>
  <si>
    <t>PROSTH SOCK 1 PLY FIT ABVE KNEE EA</t>
  </si>
  <si>
    <t>L8485</t>
  </si>
  <si>
    <t>PROSTH SOCK 1 PLY FIT UPPER LIMB EA</t>
  </si>
  <si>
    <t>L8500</t>
  </si>
  <si>
    <t>ARTIFICIAL LARYNX ANY TYPE</t>
  </si>
  <si>
    <t>L8501</t>
  </si>
  <si>
    <t>TRACHEOSTOMY SPEAKING VALVE</t>
  </si>
  <si>
    <t>L8505</t>
  </si>
  <si>
    <t>ARTFICL LARYNX REPLCMT BATTRY/ACSS</t>
  </si>
  <si>
    <t>L8507</t>
  </si>
  <si>
    <t>TRACHEO-ESOPH VOICE PROSTH PT INSRT</t>
  </si>
  <si>
    <t>L8509</t>
  </si>
  <si>
    <t>TRACHEO-ESOPH VOICE PROS INSRT PROV</t>
  </si>
  <si>
    <t>L8510</t>
  </si>
  <si>
    <t>VOICE AMPLIFIER</t>
  </si>
  <si>
    <t>L8607</t>
  </si>
  <si>
    <t>INJ VOCAL CORD BULKING AGENT</t>
  </si>
  <si>
    <t>L8614</t>
  </si>
  <si>
    <t>COCHLEAR DEVC INCL INT&amp;EXT COMPNENT</t>
  </si>
  <si>
    <t>L8615</t>
  </si>
  <si>
    <t>HEADSET/HEADPIECE COCHLR IMPL REPL</t>
  </si>
  <si>
    <t>L8616</t>
  </si>
  <si>
    <t>MICROPHONE COCHLEAR IMPL DEVC REPL</t>
  </si>
  <si>
    <t>L8617</t>
  </si>
  <si>
    <t>TRNSMTTING COIL COCHLEAR IMPL REPL</t>
  </si>
  <si>
    <t>L8619</t>
  </si>
  <si>
    <t>COCHLR IMPL SPCH PRCSSR/CNTLR REPL</t>
  </si>
  <si>
    <t>L8622</t>
  </si>
  <si>
    <t>ALKALIN BATT COCHLR IMPL ANY SZ RPL</t>
  </si>
  <si>
    <t>L8623</t>
  </si>
  <si>
    <t>LITH ION BATT NOT EAR LEVEL REPL EA</t>
  </si>
  <si>
    <t>L8627</t>
  </si>
  <si>
    <t>COCHLEAR IMPL EXT PROCSSR CMPNT RPL</t>
  </si>
  <si>
    <t>L8628</t>
  </si>
  <si>
    <t>COCHLR IMPL EXT CONTRLLR CMPNT REPL</t>
  </si>
  <si>
    <t>L8629</t>
  </si>
  <si>
    <t>TRANSMIT COIL CABLE COCHLR DEV RPL</t>
  </si>
  <si>
    <t>L8680</t>
  </si>
  <si>
    <t>IMPL NEUROSTIMULATOR ELECTRODE EA</t>
  </si>
  <si>
    <t>L8681</t>
  </si>
  <si>
    <t>PT PROG IMPL NEUROSTM PLSE GEN REPL</t>
  </si>
  <si>
    <t>L8682</t>
  </si>
  <si>
    <t>IMPL NEUROSTIMULATOR RADIOFREQ RECV</t>
  </si>
  <si>
    <t>L8683</t>
  </si>
  <si>
    <t>RF TRNSMT W/IMPL NEUROSTIM RF RECV</t>
  </si>
  <si>
    <t>L8685</t>
  </si>
  <si>
    <t>IMPL NEUROSTIM 1 ARRAY RECHARGEABLE</t>
  </si>
  <si>
    <t>L8686</t>
  </si>
  <si>
    <t>IMPL NEUROSTIM 1 ARRAY NON-RECHARGE</t>
  </si>
  <si>
    <t>L8687</t>
  </si>
  <si>
    <t>IMPL NEUROSTIM 2 ARRAY RECHARGEABLE</t>
  </si>
  <si>
    <t>L8688</t>
  </si>
  <si>
    <t>IMPL NEUROSTIM 2 ARRAY NON-RECHARGE</t>
  </si>
  <si>
    <t>L8689</t>
  </si>
  <si>
    <t>EXT RECHARG SYS IMPL NEUROSTIM REPL</t>
  </si>
  <si>
    <t>L8690</t>
  </si>
  <si>
    <t>Auditory osseointegrated device, includes all internal and external components</t>
  </si>
  <si>
    <t>L8691</t>
  </si>
  <si>
    <t>Auditory osseointegrated device, external sound processor, excludes transducer/actuator, replacement only, each</t>
  </si>
  <si>
    <t>L8692</t>
  </si>
  <si>
    <t>Auditory osseointegrated device, external sound processor, used without osseointegration, body worn, includes headband or other means of external attachment</t>
  </si>
  <si>
    <t>L8693</t>
  </si>
  <si>
    <t>Auditory osseointegrated device abutment, any length, replacement only</t>
  </si>
  <si>
    <t>L8694</t>
  </si>
  <si>
    <t>Auditory osseointegrated device, transducer/actuator, replacement only, each</t>
  </si>
  <si>
    <t>L8695</t>
  </si>
  <si>
    <t>L8696</t>
  </si>
  <si>
    <t>ANT FOR IMPL DIA/PN ST DEV REPL EA</t>
  </si>
  <si>
    <t>L8699</t>
  </si>
  <si>
    <t>PROSTHETIC IMPLANT NOS</t>
  </si>
  <si>
    <t>L9900</t>
  </si>
  <si>
    <t>Orthotic and prosthetic supply, accessory, and/or service component of another L code</t>
  </si>
  <si>
    <t>Q2039</t>
  </si>
  <si>
    <t>INFLUENZA VIRUS VACCINE, SPLIT VIRUS, WHEN ADMINISTERED TO INDIVIDUALS 3 YEARS OF AGE AND OLDER, FOR INTRAMUSCULAR USE</t>
  </si>
  <si>
    <t>Q2041</t>
  </si>
  <si>
    <t>AXICABTAGENE CILOLEUCEL CAR+</t>
  </si>
  <si>
    <t>Q2042</t>
  </si>
  <si>
    <t>TISAGENLECLEUCEL CAR-POS T</t>
  </si>
  <si>
    <t>Q2043</t>
  </si>
  <si>
    <t>SIPULEUCEL-T AUTO CD54+</t>
  </si>
  <si>
    <t>Q2048</t>
  </si>
  <si>
    <t>DOXIL INJECTION</t>
  </si>
  <si>
    <t>Q2049</t>
  </si>
  <si>
    <t>IMPORTED LIPODOX INJ</t>
  </si>
  <si>
    <t>Q2053</t>
  </si>
  <si>
    <t>BREXUCABTAGENE AUTOLEUCEL, UP TO 200 MILLION AUTOLOGOUS ANTI-CD19 CAR POSITIVE VIABLE T CELLS, INCLUDING LEUKAPHERESIS AND DOSE PREPARATION PROCEDURES, PER THERAPEUTIC DOSE</t>
  </si>
  <si>
    <t>Q2054</t>
  </si>
  <si>
    <t>LISOCABTAGENE MARALEUCEL, UP TO 110 MILLION AUTOLOGOUS ANTI-CD19 CAR-POSITIVE VIABLE T CELLS, INCLUDING LEUKAPHERESIS AND DOSE PREPARATION PROCEDURES, PER THERAPEUTIC DOSE</t>
  </si>
  <si>
    <t>Q2055</t>
  </si>
  <si>
    <t>Idecabtagene vicleucel, up to 460 million autologous B-cell maturation antigen (BCMA) directed CAR-positive T cells, including leukapheresis and dose preparation procedures, per therapeutic dose</t>
  </si>
  <si>
    <t>Q2056</t>
  </si>
  <si>
    <t>Q3001</t>
  </si>
  <si>
    <t>RADIOELEMENTS FOR BRACHYTHERAPY, ANY TYPE, EACH</t>
  </si>
  <si>
    <t>Q4050</t>
  </si>
  <si>
    <t>CAST SUPPLIES UNLISTED</t>
  </si>
  <si>
    <t>Q4103</t>
  </si>
  <si>
    <t>OASIS BURN MATRIX</t>
  </si>
  <si>
    <t>Q4108</t>
  </si>
  <si>
    <t>INTEGRA MATRIX</t>
  </si>
  <si>
    <t>Q4111</t>
  </si>
  <si>
    <t>GAMMAGRAFT</t>
  </si>
  <si>
    <t>Q4112</t>
  </si>
  <si>
    <t>CYMETRA INJECTABLE</t>
  </si>
  <si>
    <t>Q4113</t>
  </si>
  <si>
    <t>GRAFTJACKET XPRESS</t>
  </si>
  <si>
    <t>Q4114</t>
  </si>
  <si>
    <t>INTEGRA FLOWABLE WOUND MATRI</t>
  </si>
  <si>
    <t xml:space="preserve">Q4115 </t>
  </si>
  <si>
    <t>ALLOSKIN, PER SQ CM</t>
  </si>
  <si>
    <t>Q4116</t>
  </si>
  <si>
    <t>ALLODERM</t>
  </si>
  <si>
    <t>Q4117</t>
  </si>
  <si>
    <t>HYALOMATRIX</t>
  </si>
  <si>
    <t>Q4118</t>
  </si>
  <si>
    <t>MATRISTEM MICROMATRIX</t>
  </si>
  <si>
    <t>Q4119</t>
  </si>
  <si>
    <t>MATRISTEM WOUND MATRIX</t>
  </si>
  <si>
    <t>Q4120</t>
  </si>
  <si>
    <t>MATRISTEM BURN MATRIX</t>
  </si>
  <si>
    <t xml:space="preserve">Q4123 </t>
  </si>
  <si>
    <t>ALLOSKIN RT, PER SQ CM</t>
  </si>
  <si>
    <t xml:space="preserve">Q4124 </t>
  </si>
  <si>
    <t>OASIS ULTRA TRI-LAYER WOUND MATRIX, PER SQ CM</t>
  </si>
  <si>
    <t>Q4125</t>
  </si>
  <si>
    <t>ARTHROFLEX, PER SQ CM</t>
  </si>
  <si>
    <t xml:space="preserve">Q4126 </t>
  </si>
  <si>
    <t>MEMODERM, DERMASPAN, TRANZGRAFT OR INTEGUPLY, PER SQ CM</t>
  </si>
  <si>
    <t xml:space="preserve">Q4127 </t>
  </si>
  <si>
    <t>TALYMED, PER SQ CM</t>
  </si>
  <si>
    <t>Q4129</t>
  </si>
  <si>
    <t>UNITE BIOMATRIX, PER SQ CM</t>
  </si>
  <si>
    <t>Q4130</t>
  </si>
  <si>
    <t>STRATTICE TM, PER SQ CM</t>
  </si>
  <si>
    <t>Q4131</t>
  </si>
  <si>
    <t>EPIFIX OR EPICORD, PER SQ CM</t>
  </si>
  <si>
    <t>Q4134</t>
  </si>
  <si>
    <t>HMATRIX</t>
  </si>
  <si>
    <t>Q4135</t>
  </si>
  <si>
    <t>MEDISKIN</t>
  </si>
  <si>
    <t>Q4136</t>
  </si>
  <si>
    <t>EZDERM</t>
  </si>
  <si>
    <t>Q4137</t>
  </si>
  <si>
    <t>AMNIOEXCEL, AMNIOEXCEL PLUS OR BIODEXCEL, PER SQ CM</t>
  </si>
  <si>
    <t xml:space="preserve">Q4138 </t>
  </si>
  <si>
    <t>BIODFENCE DRYFLEX, PER SQ CM</t>
  </si>
  <si>
    <t>Q4139</t>
  </si>
  <si>
    <t>AMNIOMATRIX OR BIODMATRIX, INJECTABLE, 1 CC</t>
  </si>
  <si>
    <t xml:space="preserve">Q4140 </t>
  </si>
  <si>
    <t>BIODFENCE, PER SQ CM</t>
  </si>
  <si>
    <t xml:space="preserve">Q4141 </t>
  </si>
  <si>
    <t>ALLOSKIN AC, PER SQ CM</t>
  </si>
  <si>
    <t>Q4142</t>
  </si>
  <si>
    <t>XCM BIOLOGIC TISSUE MATRIX, PER SQ CM</t>
  </si>
  <si>
    <t xml:space="preserve">Q4143 </t>
  </si>
  <si>
    <t>REPRIZA, PER SQ CM</t>
  </si>
  <si>
    <t>Q4145</t>
  </si>
  <si>
    <t>EPIFIX, INJECTABLE, 1 MG</t>
  </si>
  <si>
    <t xml:space="preserve">Q4146 </t>
  </si>
  <si>
    <t>TENSIX, PER SQ CM</t>
  </si>
  <si>
    <t xml:space="preserve">Q4147 </t>
  </si>
  <si>
    <t>ARCHITECT, ARCHITECT PX, OR ARCHITECT FX, EXTRACELLULAR MATRIX, PER SQ CM</t>
  </si>
  <si>
    <t xml:space="preserve">Q4148 </t>
  </si>
  <si>
    <t>NEOX CORD 1K, NEOX CORD RT, OR CLARIX CORD 1K, PER SQ CM</t>
  </si>
  <si>
    <t>Q4149</t>
  </si>
  <si>
    <t>EXCELLAGEN, 0.1 CC</t>
  </si>
  <si>
    <t xml:space="preserve">Q4150 </t>
  </si>
  <si>
    <t>ALLOWRAP DS OR DRY, PER SQ CM</t>
  </si>
  <si>
    <t xml:space="preserve">Q4152 </t>
  </si>
  <si>
    <t>DERMAPURE, PER SQ CM</t>
  </si>
  <si>
    <t xml:space="preserve">Q4153 </t>
  </si>
  <si>
    <t>DERMAVEST, PLURIVEST, PER SQ CM</t>
  </si>
  <si>
    <t xml:space="preserve">Q4154 </t>
  </si>
  <si>
    <t>BIOVANCE, PER SQ CM</t>
  </si>
  <si>
    <t>Q4155</t>
  </si>
  <si>
    <t>NEOXFLO OR CLARIXFLO, 1 MG</t>
  </si>
  <si>
    <t xml:space="preserve">Q4156 </t>
  </si>
  <si>
    <t>NEOX 100 OR CLARIX 100, PER SQ CM</t>
  </si>
  <si>
    <t xml:space="preserve">Q4157 </t>
  </si>
  <si>
    <t>REVITALON, PER SQ CM</t>
  </si>
  <si>
    <t xml:space="preserve">Q4161 </t>
  </si>
  <si>
    <t>BIO-CONNEKT WOUND MATRIX, PER SQ CM</t>
  </si>
  <si>
    <t>Q4162</t>
  </si>
  <si>
    <t>WOUNDEX FLOW, BIOSKIN FLOW, 0.5 CC</t>
  </si>
  <si>
    <t xml:space="preserve">Q4163 </t>
  </si>
  <si>
    <t xml:space="preserve">WOUNDEX, BIOSKIN, PER SQ CM </t>
  </si>
  <si>
    <t xml:space="preserve">Q4164 </t>
  </si>
  <si>
    <t xml:space="preserve">HELICOLL, PER SQUARE CM </t>
  </si>
  <si>
    <t xml:space="preserve">Q4165 </t>
  </si>
  <si>
    <t xml:space="preserve">KERAMATRIX OR KERASORB, PER SQ CM </t>
  </si>
  <si>
    <t>Q4166</t>
  </si>
  <si>
    <t>CYTAL, PER SQUARE CENTIMETER</t>
  </si>
  <si>
    <t>Q4167</t>
  </si>
  <si>
    <t>TRUSKIN, PER SQ CENTIMETER</t>
  </si>
  <si>
    <t>Q4168</t>
  </si>
  <si>
    <t>AMNIOBAND, 1 MG</t>
  </si>
  <si>
    <t>Q4169</t>
  </si>
  <si>
    <t>ARTACENT WOUND, PER SQ CM</t>
  </si>
  <si>
    <t>Q4170</t>
  </si>
  <si>
    <t>CYGNUS, PER SQ CM</t>
  </si>
  <si>
    <t>Q4171</t>
  </si>
  <si>
    <t>INTERFYL, 1 MG</t>
  </si>
  <si>
    <t>Q4172</t>
  </si>
  <si>
    <t>PURAPLY OR PURAPLY AM, PER SQ CM</t>
  </si>
  <si>
    <t>Q4173</t>
  </si>
  <si>
    <t>PALINGEN OR PALINGEN XPLUS, PER SQUARE CM</t>
  </si>
  <si>
    <t>Q4174</t>
  </si>
  <si>
    <t>PALINGEN OR PROMATRX, 0.36 MG PER 0.25 CC</t>
  </si>
  <si>
    <t>Q4175</t>
  </si>
  <si>
    <t>MIRODERM, PER SQUARE CENTIMETER</t>
  </si>
  <si>
    <t>Q4176</t>
  </si>
  <si>
    <t>NEOPATCH, PER SQUARE CENTIMETER</t>
  </si>
  <si>
    <t>Q4177</t>
  </si>
  <si>
    <t>FLOWERAMNIOFLO, 0.1 CC</t>
  </si>
  <si>
    <t>Q4178</t>
  </si>
  <si>
    <t>FLOWERAMNIOPATCH, PER SQUARE CENTIMETER</t>
  </si>
  <si>
    <t>Q4179</t>
  </si>
  <si>
    <t>FLOWERDERM, PER SQUARE CENTIMETER</t>
  </si>
  <si>
    <t>Q4180</t>
  </si>
  <si>
    <t>REVITA, PER SQUARE CENTIMETER</t>
  </si>
  <si>
    <t>Q4181</t>
  </si>
  <si>
    <t>AMNIO WOUND, PER SQUARE CENTIMETER</t>
  </si>
  <si>
    <t>Q4182</t>
  </si>
  <si>
    <t>TRANSCYTE, PER SQUARE CENTIMETER</t>
  </si>
  <si>
    <t xml:space="preserve">Q4183 </t>
  </si>
  <si>
    <t xml:space="preserve">SURGIGRAFT, PER SQ CM </t>
  </si>
  <si>
    <t xml:space="preserve">Q4184 </t>
  </si>
  <si>
    <t xml:space="preserve">CELLESTA OR DUO PER SQ CM </t>
  </si>
  <si>
    <t>Q4185</t>
  </si>
  <si>
    <t>CELLESTA FLOWABLE AMNION (25 MG PER CC); PER 0.5 CC</t>
  </si>
  <si>
    <t xml:space="preserve">Q4188 </t>
  </si>
  <si>
    <t xml:space="preserve">AMNIOARMOR, PER SQ CM </t>
  </si>
  <si>
    <t>Q4189</t>
  </si>
  <si>
    <t>ARTACENT AC, 1 MG</t>
  </si>
  <si>
    <t xml:space="preserve">Q4190 </t>
  </si>
  <si>
    <t xml:space="preserve">ARTACENT AC, PER SQ CM </t>
  </si>
  <si>
    <t xml:space="preserve">Q4191 </t>
  </si>
  <si>
    <t xml:space="preserve">RESTORIGIN, PER SQ CM </t>
  </si>
  <si>
    <t>Q4192</t>
  </si>
  <si>
    <t>RESTORIGIN, 1 CC</t>
  </si>
  <si>
    <t xml:space="preserve">Q4193 </t>
  </si>
  <si>
    <t xml:space="preserve">COLL-E-DERM, PER SQ CM </t>
  </si>
  <si>
    <t xml:space="preserve">Q4194 </t>
  </si>
  <si>
    <t xml:space="preserve">NOVACHOR, PER SQ CM </t>
  </si>
  <si>
    <t xml:space="preserve">Q4195 </t>
  </si>
  <si>
    <t xml:space="preserve">PURAPLY, PER SQ CM </t>
  </si>
  <si>
    <t xml:space="preserve">Q4196 </t>
  </si>
  <si>
    <t xml:space="preserve">PURAPLY AM, PER SQ CM </t>
  </si>
  <si>
    <t xml:space="preserve">Q4197 </t>
  </si>
  <si>
    <t xml:space="preserve">PURAPLY XT, PER SQ CM </t>
  </si>
  <si>
    <t xml:space="preserve">Q4198 </t>
  </si>
  <si>
    <t>GENESIS AMNIO MEMBRANE, PER SQ CM</t>
  </si>
  <si>
    <t>Q4199</t>
  </si>
  <si>
    <t>Cygnus matrix, per sq cm</t>
  </si>
  <si>
    <t xml:space="preserve">Q4200 </t>
  </si>
  <si>
    <t xml:space="preserve">SKIN TE, PER SQ CM </t>
  </si>
  <si>
    <t xml:space="preserve">Q4201 </t>
  </si>
  <si>
    <t xml:space="preserve">MATRION, PER SQ CM </t>
  </si>
  <si>
    <t>Q4202</t>
  </si>
  <si>
    <t>KEROXX (2.5G/CC), 1CC</t>
  </si>
  <si>
    <t xml:space="preserve">Q4204 </t>
  </si>
  <si>
    <t xml:space="preserve">XWRAP, PER SQ CM </t>
  </si>
  <si>
    <t xml:space="preserve">Q4205 </t>
  </si>
  <si>
    <t xml:space="preserve">MEMBRANE GRAFT OR MEMBRANE WRAP, PER SQ CM </t>
  </si>
  <si>
    <t>Q4206</t>
  </si>
  <si>
    <t>FLUID FLOW OR FLUID GF, 1 CC</t>
  </si>
  <si>
    <t xml:space="preserve">Q4208 </t>
  </si>
  <si>
    <t xml:space="preserve">NOVAFIX, PER SQ CM </t>
  </si>
  <si>
    <t xml:space="preserve">Q4209 </t>
  </si>
  <si>
    <t xml:space="preserve">SURGRAFT, PER SQ CM </t>
  </si>
  <si>
    <t xml:space="preserve">Q4211 </t>
  </si>
  <si>
    <t>AMNION BIO OR AXOBIOMEMBRANE, PER SQ CM</t>
  </si>
  <si>
    <t>Q4212</t>
  </si>
  <si>
    <t>ALLOGEN, PER CC</t>
  </si>
  <si>
    <t>Q4213</t>
  </si>
  <si>
    <t>ASCENT, 0.5 MG</t>
  </si>
  <si>
    <t xml:space="preserve">Q4214 </t>
  </si>
  <si>
    <t xml:space="preserve">CELLESTA CORD, PER SQ CM </t>
  </si>
  <si>
    <t>Q4215</t>
  </si>
  <si>
    <t>AXOLOTL AMBIENT OR AXOLOTL CRYO, 0.1 MG</t>
  </si>
  <si>
    <t xml:space="preserve">Q4216 </t>
  </si>
  <si>
    <t xml:space="preserve">ARTACENT CORD, PER SQ CM </t>
  </si>
  <si>
    <t xml:space="preserve">Q4217 </t>
  </si>
  <si>
    <t>WOUNDFIX, BIOWOUND, WOUNDFIX PLUS, BIOWOUND PLUS, WOUNDFIX XPLUS OR BIOWOUND XPLUS, PER SQ CM</t>
  </si>
  <si>
    <t xml:space="preserve">Q4218 </t>
  </si>
  <si>
    <t xml:space="preserve">SURGICORD, PER SQ CM </t>
  </si>
  <si>
    <t xml:space="preserve">Q4219 </t>
  </si>
  <si>
    <t xml:space="preserve">SURGIGRAFT-DUAL, PER SQ CM </t>
  </si>
  <si>
    <t xml:space="preserve">Q4220 </t>
  </si>
  <si>
    <t xml:space="preserve">BELLACELL HD OR SUREDERM, PER SQ CM </t>
  </si>
  <si>
    <t xml:space="preserve">Q4221 </t>
  </si>
  <si>
    <t xml:space="preserve">AMNIOWRAP2, PER SQ CM </t>
  </si>
  <si>
    <t xml:space="preserve">Q4222 </t>
  </si>
  <si>
    <t xml:space="preserve">PROGENAMATRIX, PER SQ CM </t>
  </si>
  <si>
    <t>Q4224</t>
  </si>
  <si>
    <t>Human Health Factor 10 Amniotic Patch (HHF10-P), per sq cm</t>
  </si>
  <si>
    <t>Q4225</t>
  </si>
  <si>
    <t>AmnioBind, per sq cm</t>
  </si>
  <si>
    <t xml:space="preserve">Q4226 </t>
  </si>
  <si>
    <t>MYOWN SKIN, INCLUDES HARVESTING AND PREPARATION PROCEDURES, PER SQ CM</t>
  </si>
  <si>
    <t>Q4227</t>
  </si>
  <si>
    <t>AMNIOCORE, PER SQ CM</t>
  </si>
  <si>
    <t>Q4228</t>
  </si>
  <si>
    <t>BIONEXTPATCH, PER SQ CM</t>
  </si>
  <si>
    <t>Q4229</t>
  </si>
  <si>
    <t>COGENEX AMNIOTIC MEMBRANE, PER SQ CM</t>
  </si>
  <si>
    <t>Q4230</t>
  </si>
  <si>
    <t>COGENEX FLOWABLE AMNION, PER 0.5 CC</t>
  </si>
  <si>
    <t>Q4232</t>
  </si>
  <si>
    <t>CORPLEX, PER SQ CM</t>
  </si>
  <si>
    <t>Q4233</t>
  </si>
  <si>
    <t>SURFACTOR OR NUDYN, PER 0.5 CC</t>
  </si>
  <si>
    <t>Q4234</t>
  </si>
  <si>
    <t>XCELLERATE, PER SQ CM</t>
  </si>
  <si>
    <t>Q4235</t>
  </si>
  <si>
    <t>AMNIOREPAIR OR ALTIPLY, PER SQ CM</t>
  </si>
  <si>
    <t>Q4237</t>
  </si>
  <si>
    <t>CRYO-CORD, PER SQ CM</t>
  </si>
  <si>
    <t>Q4238</t>
  </si>
  <si>
    <t>DERM-MAXX, PER SQ CM</t>
  </si>
  <si>
    <t>Q4239</t>
  </si>
  <si>
    <t>AMNIO-MAXX OR AMNIO-MAXX LITE, PER SQ CM</t>
  </si>
  <si>
    <t>Q4240</t>
  </si>
  <si>
    <t>CORECYTE, FOR TOPICAL USE ONLY, PER 0.5 CC</t>
  </si>
  <si>
    <t>Q4241</t>
  </si>
  <si>
    <t>POLYCYTE, FOR TOPICAL USE ONLY, PER 0.5 CC</t>
  </si>
  <si>
    <t>Q4242</t>
  </si>
  <si>
    <t>AMNIOCYTE PLUS, PER 0.5 CC</t>
  </si>
  <si>
    <t>Q4245</t>
  </si>
  <si>
    <t>AMNIOTEXT, PER CC</t>
  </si>
  <si>
    <t>Q4246</t>
  </si>
  <si>
    <t>CORETEXT OR PROTEXT, PER CC</t>
  </si>
  <si>
    <t>Q4247</t>
  </si>
  <si>
    <t>AMNIOTEXT PATCH, PER SQ CM</t>
  </si>
  <si>
    <t>Q4248</t>
  </si>
  <si>
    <t>DERMACYTE AMNIOTIC MEMBRANE ALLOGRAFT, PER SQ CM</t>
  </si>
  <si>
    <t>Q4249</t>
  </si>
  <si>
    <t>AMNIPLY, FOR TOPICAL USE ONLY, PER SQ CM</t>
  </si>
  <si>
    <t>Q4250</t>
  </si>
  <si>
    <t>AMNIOAMP-MP, PER SQ CM</t>
  </si>
  <si>
    <t>Q4251</t>
  </si>
  <si>
    <t>VIM, PER SQ CM</t>
  </si>
  <si>
    <t>Q4252</t>
  </si>
  <si>
    <t>VENDAJE, PER SQ CM</t>
  </si>
  <si>
    <t>Q4253</t>
  </si>
  <si>
    <t>ZENITH AMNIOTIC MEMBRANE, PER SQ CM</t>
  </si>
  <si>
    <t>Q4254</t>
  </si>
  <si>
    <t>NOVAFIX DL, PER SQ CM</t>
  </si>
  <si>
    <t>Q4255</t>
  </si>
  <si>
    <t>REGUARD, FOR TOPICAL USE ONLY, PER SQ CM</t>
  </si>
  <si>
    <t>Q4256</t>
  </si>
  <si>
    <t>MLG-Complete, per sq cm</t>
  </si>
  <si>
    <t>Q4257</t>
  </si>
  <si>
    <t>Relese, per sq cm</t>
  </si>
  <si>
    <t>Q4258</t>
  </si>
  <si>
    <t>Enverse, per sq cm</t>
  </si>
  <si>
    <t>Q4259</t>
  </si>
  <si>
    <t>Celera Dual Layer or Celera Dual Membrane, per sq cm</t>
  </si>
  <si>
    <t>Q4260</t>
  </si>
  <si>
    <t>Signature APatch, per sq cm</t>
  </si>
  <si>
    <t>Q4261</t>
  </si>
  <si>
    <t>TAG, per sq cm</t>
  </si>
  <si>
    <t>Q4265</t>
  </si>
  <si>
    <t>NEOSTIM TL, PER SQ CM</t>
  </si>
  <si>
    <t>Q4266</t>
  </si>
  <si>
    <t>NEOSTIM MEMBRANE,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</si>
  <si>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</si>
  <si>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</si>
  <si>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</si>
  <si>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</si>
  <si>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</si>
  <si>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</si>
  <si>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</si>
  <si>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</si>
  <si>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</si>
  <si>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</si>
  <si>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</si>
  <si>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</si>
  <si>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</si>
  <si>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</si>
  <si>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</si>
  <si>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</si>
  <si>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</si>
  <si>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</si>
  <si>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</si>
  <si>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</si>
  <si>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</si>
  <si>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</si>
  <si>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Q4280</t>
  </si>
  <si>
    <t>XCELL AMNIO MATRIX, PER SQ CM</t>
  </si>
  <si>
    <t>Q4281</t>
  </si>
  <si>
    <t>BARRERA SL OR BARRERA DL, PER SQ CM</t>
  </si>
  <si>
    <t>Q4282</t>
  </si>
  <si>
    <t>CYGNUS DUAL, PER SQ CM</t>
  </si>
  <si>
    <t>Q4283</t>
  </si>
  <si>
    <t>BIOVANCE TRI-LAYER OR BIOVANCE 3L, PER SQ CM</t>
  </si>
  <si>
    <t>Q4284</t>
  </si>
  <si>
    <t>DERMABIND SL, PER SQ CM</t>
  </si>
  <si>
    <t>Q5104</t>
  </si>
  <si>
    <t>INJECTION, INFLIXIMAB-ABDA, BIOSIMILAR, (RENFLEXIS), 10 MG</t>
  </si>
  <si>
    <t>Q5111</t>
  </si>
  <si>
    <t xml:space="preserve">INJECTION, UDENYCA 0.5 MG   </t>
  </si>
  <si>
    <t>Q5115</t>
  </si>
  <si>
    <t xml:space="preserve">INJECTION, RITUXIMAB-ABBS BIOSIMILAR, (TRUXIMA), 10 MG </t>
  </si>
  <si>
    <t>Q5123</t>
  </si>
  <si>
    <t>INJECTION, RITUXIMAB-ARRX, BIOSIMILAR, (RIABNI), 10 MG</t>
  </si>
  <si>
    <t>Q5124</t>
  </si>
  <si>
    <t>Injection, ranibizumab-nuna, biosimilar, (Byooviz), 0.1 mg</t>
  </si>
  <si>
    <t>Q5126</t>
  </si>
  <si>
    <t>Q5127</t>
  </si>
  <si>
    <t>PEGFILGRASTIM-FPGK (STIMUFEND®)</t>
  </si>
  <si>
    <t>Q5128</t>
  </si>
  <si>
    <t>RANIBIZUMAB-EQRN (CIMERLI)</t>
  </si>
  <si>
    <t>Q5129</t>
  </si>
  <si>
    <t>BEVACIZUMAB-ADCD (VEGZELMA)</t>
  </si>
  <si>
    <t>Q5130</t>
  </si>
  <si>
    <t xml:space="preserve">INJ, FYLNETRA, 0.5 MG     </t>
  </si>
  <si>
    <t>Q5131</t>
  </si>
  <si>
    <t>Adalimumab-aacf (Idacio®)</t>
  </si>
  <si>
    <t>Q9987</t>
  </si>
  <si>
    <t>PATHOGENTEST FOR PLATELETS</t>
  </si>
  <si>
    <t>Q9989</t>
  </si>
  <si>
    <t>USTEKINUMAB, FOR INTRAVENOUS INJECTION, 1MG, STELARA, FOR
PLAQUE PSORIASIS AND PSORIATIC ARTHRITIS</t>
  </si>
  <si>
    <t>Q9991</t>
  </si>
  <si>
    <t>INJECTION, BUPRENORPHINE EXTENDED-RELEASE (SUBLOCADE), LESS THAN OR EQUAL TO 100 MG</t>
  </si>
  <si>
    <t>Q9992</t>
  </si>
  <si>
    <t>INJECTION, BUPRENORPHINE EXTENDED-RELEASE (SUBLOCADE), GREATER THAN 100 MG</t>
  </si>
  <si>
    <t>Q9995</t>
  </si>
  <si>
    <t>INJECTION, EMICIZUMAB-KXWH, 0.5 MG</t>
  </si>
  <si>
    <t>S0140</t>
  </si>
  <si>
    <t>SAQUINAVIR, 200 MG</t>
  </si>
  <si>
    <t>S0500</t>
  </si>
  <si>
    <t>DISPOSABLE CONTACT LENS, PER LENS</t>
  </si>
  <si>
    <t>S0512</t>
  </si>
  <si>
    <t>DAILY WEAR SPECIALTY CONTACT LENS, PER LENS</t>
  </si>
  <si>
    <t>S0514</t>
  </si>
  <si>
    <t>COLOR CONTACT LENS, PER LENS</t>
  </si>
  <si>
    <t>S0516</t>
  </si>
  <si>
    <t>SAFETY EYEGLASS FRAMES</t>
  </si>
  <si>
    <t>S1040</t>
  </si>
  <si>
    <t>CRANIAL REMOLDING ORTHOSIS</t>
  </si>
  <si>
    <t>S1091</t>
  </si>
  <si>
    <t>STENT, NONCORONARY, TEMPORARY, WITH DELIVERY SYSTEM (PROPEL)</t>
  </si>
  <si>
    <t>S2080</t>
  </si>
  <si>
    <t>LAUP</t>
  </si>
  <si>
    <t>S2118</t>
  </si>
  <si>
    <t>TOTAL HIP RESURFACING</t>
  </si>
  <si>
    <t>S3626</t>
  </si>
  <si>
    <t>MATERNAL SERUM QUAD SCREEN</t>
  </si>
  <si>
    <t>S3713</t>
  </si>
  <si>
    <t>KRAS MUTATION ANALYSIS</t>
  </si>
  <si>
    <t>S3820</t>
  </si>
  <si>
    <t>COMP BRCA1/BRCA2</t>
  </si>
  <si>
    <t>S3823</t>
  </si>
  <si>
    <t>3 MUTATION BRST/OVAR</t>
  </si>
  <si>
    <t>S3860</t>
  </si>
  <si>
    <t>GENET TEST CARDIAC ION-COMP</t>
  </si>
  <si>
    <t>S3862</t>
  </si>
  <si>
    <t>GENET TEST CARDIAC ION-SPEC</t>
  </si>
  <si>
    <t>S5102</t>
  </si>
  <si>
    <t>ADULT DAY CARE PER DIEM</t>
  </si>
  <si>
    <t>CBAS</t>
  </si>
  <si>
    <t>S5110</t>
  </si>
  <si>
    <t>FAMILY HOMECARE TRAINING 15M</t>
  </si>
  <si>
    <t>S8130</t>
  </si>
  <si>
    <t>INTERFERENTIAL STIM 2 CHAN</t>
  </si>
  <si>
    <t>S8131</t>
  </si>
  <si>
    <t>INTERFERENTIAL STIM 4 CHAN</t>
  </si>
  <si>
    <t>S9349</t>
  </si>
  <si>
    <t>HIT TOCOLYSIS DIEM</t>
  </si>
  <si>
    <t>S9445</t>
  </si>
  <si>
    <t>PATIENT EDUCATION</t>
  </si>
  <si>
    <t>S9446</t>
  </si>
  <si>
    <t>PATIENT EDUCATION, GROUP</t>
  </si>
  <si>
    <t>S9976</t>
  </si>
  <si>
    <t>Lodging, per diem, not otherwise classified</t>
  </si>
  <si>
    <t>S9977</t>
  </si>
  <si>
    <t>S9996</t>
  </si>
  <si>
    <t>MEALS FOR CLINICAL TRIAL PAR</t>
  </si>
  <si>
    <t>T1023</t>
  </si>
  <si>
    <t>PROGRAM INTAKE ASSESSMENT</t>
  </si>
  <si>
    <t>T2002</t>
  </si>
  <si>
    <t>N-ET; PER DIEM</t>
  </si>
  <si>
    <t>T2003</t>
  </si>
  <si>
    <t>N-ET; ENCOUNTER/TRIP</t>
  </si>
  <si>
    <t>T2004</t>
  </si>
  <si>
    <t>N-ET; COMMERC CARRIER PASS</t>
  </si>
  <si>
    <t>T2005</t>
  </si>
  <si>
    <t>N-ET; STRETCHER VAN</t>
  </si>
  <si>
    <t>T2025</t>
  </si>
  <si>
    <t>WAIVER SERVICES</t>
  </si>
  <si>
    <t>T2028</t>
  </si>
  <si>
    <t>T4521</t>
  </si>
  <si>
    <t>Adult disposable incont brief/diaper SM</t>
  </si>
  <si>
    <t>T4522</t>
  </si>
  <si>
    <t>Adult disposable incont brief/diaper MD</t>
  </si>
  <si>
    <t>T4523</t>
  </si>
  <si>
    <t>Adult disposable incont brief/diaper LG</t>
  </si>
  <si>
    <t>T4524</t>
  </si>
  <si>
    <t>Adult disposable incont brief/diaper XLG</t>
  </si>
  <si>
    <t>T4525</t>
  </si>
  <si>
    <t>Adult disposable incont underwear SM</t>
  </si>
  <si>
    <t>T4526</t>
  </si>
  <si>
    <t>Adult disposable incont underwear MD</t>
  </si>
  <si>
    <t>T4527</t>
  </si>
  <si>
    <t>Adult disposable incont underwear LG</t>
  </si>
  <si>
    <t>T4528</t>
  </si>
  <si>
    <t>Adult disposable incont underwear XLG</t>
  </si>
  <si>
    <t>T4529</t>
  </si>
  <si>
    <t>Ped disposable incont brief/diaper S/M</t>
  </si>
  <si>
    <t>T4530</t>
  </si>
  <si>
    <t>Ped disposable incont brief/diaper LG</t>
  </si>
  <si>
    <t>T4531</t>
  </si>
  <si>
    <t>Ped disposable incont underwear S/M</t>
  </si>
  <si>
    <t>T4532</t>
  </si>
  <si>
    <t>Ped disposable incont underwear LG</t>
  </si>
  <si>
    <t>T4533</t>
  </si>
  <si>
    <t>Youth disposable incont brief/diaper</t>
  </si>
  <si>
    <t>T4534</t>
  </si>
  <si>
    <t>Youth disposable incont underwear</t>
  </si>
  <si>
    <t>T4535</t>
  </si>
  <si>
    <t>Disposable Liner/Pad/Undergarment IC</t>
  </si>
  <si>
    <t>T4536</t>
  </si>
  <si>
    <t>IC Underwear/Pullon reusable</t>
  </si>
  <si>
    <t>T4537</t>
  </si>
  <si>
    <t>IC UNDERPAD REUSABLE BED</t>
  </si>
  <si>
    <t>T4541</t>
  </si>
  <si>
    <t>IC disposable Underpad LG</t>
  </si>
  <si>
    <t>T4542</t>
  </si>
  <si>
    <t>IC disposable Underpad SM</t>
  </si>
  <si>
    <t>T4543</t>
  </si>
  <si>
    <t>Disposable IC brief/diaper Bariatric</t>
  </si>
  <si>
    <t>T5999</t>
  </si>
  <si>
    <t>SUPPLY, NOS</t>
  </si>
  <si>
    <t>V2025</t>
  </si>
  <si>
    <t>DELUXE FRAME</t>
  </si>
  <si>
    <t>V2199</t>
  </si>
  <si>
    <t>NOT OTHERWISE CLASSIFIED; SINGLE VISION LENS</t>
  </si>
  <si>
    <t>V2299</t>
  </si>
  <si>
    <t>SPECIALTY BIFOCAL</t>
  </si>
  <si>
    <t>V2399</t>
  </si>
  <si>
    <t>SPECIALTY TRIFOCAL</t>
  </si>
  <si>
    <t>V2499</t>
  </si>
  <si>
    <t>VARIABLE SPHERICITY LENS, OTHER TYPE</t>
  </si>
  <si>
    <t>V2500</t>
  </si>
  <si>
    <t>CONTACT LENS, PMMA, SPHERICAL, PER LENS</t>
  </si>
  <si>
    <t>V2501</t>
  </si>
  <si>
    <t>CONTACT LENS, PMMA, TORIC OR PRISM BALLAST, PER LENS</t>
  </si>
  <si>
    <t>V2510</t>
  </si>
  <si>
    <t>CONTACT LENS, GAS PERMEABLE, SPHERICAL, PER LENS</t>
  </si>
  <si>
    <t>V2511</t>
  </si>
  <si>
    <t>CONTACT LENS, GAS PERMEABLE, TORIC OR PRISM BALLAST, PER LENS</t>
  </si>
  <si>
    <t>V2513</t>
  </si>
  <si>
    <t>CONTACT LENS, GAS PERMEABLE, EXTENDED WEAR, PER LENS</t>
  </si>
  <si>
    <t>V2520</t>
  </si>
  <si>
    <t>CONTACT LENS, HYDROPHILIC, SPHERICAL, PER LENS</t>
  </si>
  <si>
    <t>V2521</t>
  </si>
  <si>
    <t>CONTACT LENS, HYDROPHILIC, TORIC OR PRISM BALLAST, PER LENS</t>
  </si>
  <si>
    <t>V2523</t>
  </si>
  <si>
    <t>CONTACT LENS, HYDROPHILIC, EXTENDED WEAR, PER LENS</t>
  </si>
  <si>
    <t>V2531</t>
  </si>
  <si>
    <t>CONTACT LENS, SCLERAL, GAS PERMEABLE, PER LENS</t>
  </si>
  <si>
    <t>V2600</t>
  </si>
  <si>
    <t>HAND HELD LOW VISION AIDS AND OTHER NONSPECTACLE MOUNTED AIDS</t>
  </si>
  <si>
    <t>TAR is not required when the billed amount is less than $100.00</t>
  </si>
  <si>
    <t>V2610</t>
  </si>
  <si>
    <t>SINGLE LENS SPECTACLE MOUNTED LOW VISION AIDS</t>
  </si>
  <si>
    <t>V2615</t>
  </si>
  <si>
    <t>TELESCOPE AND OTHER COMPOUND LENS SYSTEM</t>
  </si>
  <si>
    <t>V2623</t>
  </si>
  <si>
    <t>PROSTHETIC EYE, PLASTIC, CUSTOM</t>
  </si>
  <si>
    <t>V2625</t>
  </si>
  <si>
    <t>ENLARGEMENT OF OCULAR PROSTHESIS</t>
  </si>
  <si>
    <t>V2626</t>
  </si>
  <si>
    <t>REDUCTION OF OCULAR PROSTHESIS</t>
  </si>
  <si>
    <t>V2627</t>
  </si>
  <si>
    <t>SCLERAL COVER SHELL</t>
  </si>
  <si>
    <t>V2628</t>
  </si>
  <si>
    <t>FABRICATION AND FITTING OF OCULAR CONFORMER</t>
  </si>
  <si>
    <t>V2629</t>
  </si>
  <si>
    <t>PROSTHETIC EYE, OTHER TYPE</t>
  </si>
  <si>
    <t>V2702</t>
  </si>
  <si>
    <t>DELUXE LENS FEATURE</t>
  </si>
  <si>
    <t>V2750</t>
  </si>
  <si>
    <t>ANTIREFLECTIVE COATING, PER LENS</t>
  </si>
  <si>
    <t>V2760</t>
  </si>
  <si>
    <t>SCRATCH RESISTANT COATING, PER LENS</t>
  </si>
  <si>
    <t>V2761</t>
  </si>
  <si>
    <t>MIRROR COATING, ANY TYPE, SOLID, GRADIENT OR EQUAL, ANY LENS MATERIAL, PER LENS</t>
  </si>
  <si>
    <t>V2762</t>
  </si>
  <si>
    <t>POLARIZATION, ANY LENS MATERIAL, PER LENS</t>
  </si>
  <si>
    <t>V2781</t>
  </si>
  <si>
    <t>PROGRESSIVE LENS, PER LENS</t>
  </si>
  <si>
    <t>V2782</t>
  </si>
  <si>
    <t>LENS, INDEX 1.54 TO 1.65 PLASTIC OR 1.60 TO 1.79 GLASS, EXCLUDING POLYCARBONATE, PER LENS</t>
  </si>
  <si>
    <t>V2783</t>
  </si>
  <si>
    <t>LENS, INDEX GREATER THAN OR EQUAL TO 1.66 PLASTIC OR GREATER THAN OR EQUAL TO 1.80 GLASS, EXCLUDES POLYCARBONATE, PER LENS</t>
  </si>
  <si>
    <t>V2784</t>
  </si>
  <si>
    <t>POLYCARBONATE LENSES</t>
  </si>
  <si>
    <t>V2799</t>
  </si>
  <si>
    <t>VISION ITEM OR SERVICE, MISCELLANEOUS</t>
  </si>
  <si>
    <t>V5014</t>
  </si>
  <si>
    <t>REPAIR/MODIFICATION OF HEARING AID</t>
  </si>
  <si>
    <t>HEARING AID REPAIR/MODIFICATION</t>
  </si>
  <si>
    <t>V5030</t>
  </si>
  <si>
    <t>HEAR AID MONAURL BDY WRN AIR CONDCT</t>
  </si>
  <si>
    <t>V5040</t>
  </si>
  <si>
    <t>HEAR AID MONAURL BDY WORN BN CONDCT</t>
  </si>
  <si>
    <t>V5050</t>
  </si>
  <si>
    <t>HEARING AID MONAURAL IN THE EAR</t>
  </si>
  <si>
    <t>V5060</t>
  </si>
  <si>
    <t>HEARING AID MONAURAL BEHIND THE EAR</t>
  </si>
  <si>
    <t>V5070</t>
  </si>
  <si>
    <t>GLASSES AIR CONDUCTION</t>
  </si>
  <si>
    <t>V5080</t>
  </si>
  <si>
    <t>GLASSES BONE CONDUCTION</t>
  </si>
  <si>
    <t>V5120</t>
  </si>
  <si>
    <t>BINAURAL BODY</t>
  </si>
  <si>
    <t>V5130</t>
  </si>
  <si>
    <t>BINAURAL IN THE EAR</t>
  </si>
  <si>
    <t>V5150</t>
  </si>
  <si>
    <t>BINAURAL GLASSES</t>
  </si>
  <si>
    <t>V5171</t>
  </si>
  <si>
    <t>HA CONTRALAT RTE DVC MONAURAL ITE</t>
  </si>
  <si>
    <t>V5172</t>
  </si>
  <si>
    <t>HA CONTRALAT RTE DVC MONAURAL ICT</t>
  </si>
  <si>
    <t>V5181</t>
  </si>
  <si>
    <t>HA CONTRALAT RTE DVC MONAURAL BTE</t>
  </si>
  <si>
    <t>V5190</t>
  </si>
  <si>
    <t>HA CONTRALAT RTE MONAURAL GLASSES</t>
  </si>
  <si>
    <t>V5211</t>
  </si>
  <si>
    <t>HA CONTRALAT RS BINAURAL ITE/ITE</t>
  </si>
  <si>
    <t>V5212</t>
  </si>
  <si>
    <t>V5213</t>
  </si>
  <si>
    <t>HA CONTRA RTE SYS BINAURAL ITE/ITC</t>
  </si>
  <si>
    <t>V5214</t>
  </si>
  <si>
    <t>HA CONTRA ROUT SYS BINAURAL ITE/BTE</t>
  </si>
  <si>
    <t>V5215</t>
  </si>
  <si>
    <t>HA CONTRA ROUT SYS BINAURAL ITC/ITC</t>
  </si>
  <si>
    <t>V5221</t>
  </si>
  <si>
    <t>HA CONTRA ROUT SYS BINAURAL ITC/BTE</t>
  </si>
  <si>
    <t>V5230</t>
  </si>
  <si>
    <t>HA CONTRALAT RTE SYS BINAUR GLASSES</t>
  </si>
  <si>
    <t>V5298</t>
  </si>
  <si>
    <t>HEARING AID, NOT OTHERWISE CLASSIFIED</t>
  </si>
  <si>
    <t>V5299</t>
  </si>
  <si>
    <t>HEARING SERVICE</t>
  </si>
  <si>
    <t>PHYSICAL THERAPY</t>
  </si>
  <si>
    <t>X3912</t>
  </si>
  <si>
    <t>HUBBARD TANK – INITIAL 30 MINUTES</t>
  </si>
  <si>
    <t>X3914</t>
  </si>
  <si>
    <t>HUBBARD TANK – EACH ADDITIONAL 15 MINUTES</t>
  </si>
  <si>
    <t>X3916</t>
  </si>
  <si>
    <t>X3918</t>
  </si>
  <si>
    <t>X3920</t>
  </si>
  <si>
    <t>X3922</t>
  </si>
  <si>
    <t>X3926</t>
  </si>
  <si>
    <t>CASE CONFERENCE AND REPORT – INITIAL 30 MINUTES</t>
  </si>
  <si>
    <t>X3928</t>
  </si>
  <si>
    <t>CASE CONSULTATION AND REPORT</t>
  </si>
  <si>
    <t>X3930</t>
  </si>
  <si>
    <t>CASE CONFERENCE AND REPORT – EACH ADDITIONAL 15 MINUTES</t>
  </si>
  <si>
    <t>X3932</t>
  </si>
  <si>
    <t>HOME OR LONG TERM CARE FACILITY VISIT – ADD MILEAGE, PER MILE ONE- WAY BEYOND 10-MILE RADIUS 1.77 OF POINT OF ORIGIN (OFFICE OR HOME)</t>
  </si>
  <si>
    <t>X3934</t>
  </si>
  <si>
    <t>MILEAGE, PER MILE ONE-WAY BEYOND 10-MILE RADIUS</t>
  </si>
  <si>
    <t>X3936</t>
  </si>
  <si>
    <t>UNLISTED</t>
  </si>
  <si>
    <t>X4100</t>
  </si>
  <si>
    <t>OCCUPATIONAL THERAPY</t>
  </si>
  <si>
    <t>X4102</t>
  </si>
  <si>
    <t>X4104</t>
  </si>
  <si>
    <t>OCC THER CSE CONF INI 30 MIN</t>
  </si>
  <si>
    <t>X4106</t>
  </si>
  <si>
    <t>OCC THER CSE CONF EA ADD 15 MIN</t>
  </si>
  <si>
    <t>X4110</t>
  </si>
  <si>
    <t>X4112</t>
  </si>
  <si>
    <t>X4118</t>
  </si>
  <si>
    <t>OCC THER ! UNLISTED</t>
  </si>
  <si>
    <t>X4120</t>
  </si>
  <si>
    <t>OCC THERAPY, CASE CONSULTATION AND</t>
  </si>
  <si>
    <t>PA required: Member &lt; 21; SNF or LTC 
PA not required: Member ≥ 21 (first 20 ST/PT/OT visits combined), or if in acute inpatient.</t>
  </si>
  <si>
    <t>X4302</t>
  </si>
  <si>
    <t>SPEECH-LANGUAGE THERAPY (GROUP), EACH PATIENT</t>
  </si>
  <si>
    <t>X4303</t>
  </si>
  <si>
    <t>SPEECH-LANGUAGE THERAPY, INDIVIDUAL, PER HOUR (FOLLOWING PROCEDURES X4300 OR X4301)</t>
  </si>
  <si>
    <t>X4304</t>
  </si>
  <si>
    <t>SPEECH-LANGUAGE THERAPY, INDIVIDUAL, 1/2 HOUR</t>
  </si>
  <si>
    <t>X4310</t>
  </si>
  <si>
    <t>SPEECH GENERATING DEVICE (SGD) – RELATED BUNDLED SPEECH THERAPY SERVICES, PER VISIT</t>
  </si>
  <si>
    <t>X4312</t>
  </si>
  <si>
    <t>SPEECH GENERATING DEVICE (SGD) RECIPIENT ASSESSMENT</t>
  </si>
  <si>
    <t>X4512</t>
  </si>
  <si>
    <t>SP HR HR BEKESY AUDIOMETRY</t>
  </si>
  <si>
    <t>X4514</t>
  </si>
  <si>
    <t>SP HR HR SHORT INCREMENT SENSITIVI</t>
  </si>
  <si>
    <t>X4518</t>
  </si>
  <si>
    <t>SP HR HR TONE DECAY TEST</t>
  </si>
  <si>
    <t>Z5414</t>
  </si>
  <si>
    <t>TRAVEL EXPENSES</t>
  </si>
  <si>
    <t>No authorization required for CCS members.</t>
  </si>
  <si>
    <t>Z5499</t>
  </si>
  <si>
    <t>UNLISTED SERVICE &amp; PROCEDURES</t>
  </si>
  <si>
    <t>Z5835</t>
  </si>
  <si>
    <t>EPSDT SHARED NURSING LVN (HHA): ONE HOUR</t>
  </si>
  <si>
    <t>CCS only code</t>
  </si>
  <si>
    <t>Z5946</t>
  </si>
  <si>
    <t>NON-CONVENTIONAL HEARING AIDS</t>
  </si>
  <si>
    <t>Z7600</t>
  </si>
  <si>
    <t>POLYSOMNOGRAPHY, SLEEP EVALUATION,</t>
  </si>
  <si>
    <t>Z7602</t>
  </si>
  <si>
    <t>Z7606</t>
  </si>
  <si>
    <t>HYPERBARIC OXYGEN CHAMBER, FIRST 15 MINUTES OR FRACTION THEREOF, AT ATMOSPHERE ABSOLUTE</t>
  </si>
  <si>
    <t>Z7608</t>
  </si>
  <si>
    <t>HYPERBARIC OXYGEN CHAMBER, EACH SUBSEQUENT 15 MINUTES OR MAJOR PORTION THEREOF, AT ATMOSPHERE ABSOLUTE</t>
  </si>
  <si>
    <t>Z7612</t>
  </si>
  <si>
    <t>UNLISTED SERVICES</t>
  </si>
  <si>
    <t>HPSM CPT Code Prior Authorization Required List</t>
  </si>
  <si>
    <t>J0517</t>
  </si>
  <si>
    <t>INJECTION, BENRALIZUMAB, 1 MG</t>
  </si>
  <si>
    <t>Myocardial imaging, positron emission tomography (PET), metabolic evaluation</t>
  </si>
  <si>
    <t>Myocardial imaging, positron emission tomography (PET), perfusion study</t>
  </si>
  <si>
    <t>Myocardial imaging, positron emission tomography (PET), combined perfusion with metabolic evaluation study</t>
  </si>
  <si>
    <t>Absolute quantitation of myocardial blood flow (AQMBF), positron emission tomography (PET)</t>
  </si>
  <si>
    <t>Solid organ neoplasm, genomic sequence analysis panel, interrogation for sequence variants; DNA analysis, microsatellite instability</t>
  </si>
  <si>
    <t>Solid organ neoplasm, genomic sequence analysis panel, interrogation for sequence variants; DNA analysis, copy number variants and microsatellite instability</t>
  </si>
  <si>
    <t>Solid organ neoplasm, genomic sequence analysis panel, interrogation for sequence variants; DNA analysis or combined DNA and RNA analysis, copy number variants, microsatellite instability, tumor mutation burden, and rearrangements</t>
  </si>
  <si>
    <t>Solid organ neoplasm, genomic sequence analysis panel, cell-free nucleic acid (eg, plasma), interrogation for sequence variants; DNA analysis or combined DNA and RNA analysis, copy number variants and rearrangements</t>
  </si>
  <si>
    <t>Anti-mullerian hormone (AMH)</t>
  </si>
  <si>
    <t>A6553</t>
  </si>
  <si>
    <t>Gradient compression stocking, below knee, 30-40 mm Hg, custom, each</t>
  </si>
  <si>
    <t>A6555</t>
  </si>
  <si>
    <t>Gradient compression stocking, below knee, 40 mm Hg or greater, custom, each</t>
  </si>
  <si>
    <t>A6556</t>
  </si>
  <si>
    <t>Gradient compression stocking, thigh length, 18-30 mm Hg, custom, each</t>
  </si>
  <si>
    <t>A6557</t>
  </si>
  <si>
    <t>Gradient compression stocking, thigh length, 30-40 mm Hg, custom, each</t>
  </si>
  <si>
    <t>A6558</t>
  </si>
  <si>
    <t>Gradient compression stocking, thigh length, 40 mm Hg or greater, custom, each</t>
  </si>
  <si>
    <t>A6559</t>
  </si>
  <si>
    <t>Gradient compression stocking, full length/chap style, 18-30 mm Hg, custom, each</t>
  </si>
  <si>
    <t>A6560</t>
  </si>
  <si>
    <t>Gradient compression stocking, full length/chap style, 30-40 mm Hg, custom, each</t>
  </si>
  <si>
    <t>A6561</t>
  </si>
  <si>
    <t>Gradient compression stocking, full length/chap style, 40 mm Hg or greater, custom, each</t>
  </si>
  <si>
    <t>A6562</t>
  </si>
  <si>
    <t>Gradient compression stocking, waist length, 18-30 mm Hg, custom, each</t>
  </si>
  <si>
    <t>A6563</t>
  </si>
  <si>
    <t>Gradient compression stocking, waist length, 30-40 mm Hg, custom, each</t>
  </si>
  <si>
    <t>A6564</t>
  </si>
  <si>
    <t>Gradient compression stocking, waist length, 40 mm Hg or greater, custom, each</t>
  </si>
  <si>
    <t>A6576</t>
  </si>
  <si>
    <t>Gradient compression arm sleeve, custom, medium weight, each</t>
  </si>
  <si>
    <t>A6610</t>
  </si>
  <si>
    <t>Gradient compression stocking, below knee, 18-30 mm Hg, custom, each</t>
  </si>
  <si>
    <t>C9152</t>
  </si>
  <si>
    <t>Aripiprazole (Abilify Asimtufii®)</t>
  </si>
  <si>
    <t>C9157</t>
  </si>
  <si>
    <t>Tofersen (QALSODY™)</t>
  </si>
  <si>
    <t>C9158</t>
  </si>
  <si>
    <t>Risperidone (UZEDY™)</t>
  </si>
  <si>
    <t>J0174</t>
  </si>
  <si>
    <t>Lecanemab-irmb (LEQEMBI®)</t>
  </si>
  <si>
    <t>J0217</t>
  </si>
  <si>
    <t>Velmanase alfa-tycy (LAMZEDE)</t>
  </si>
  <si>
    <t>J0349</t>
  </si>
  <si>
    <t>Rezafungin (REZZAYO)</t>
  </si>
  <si>
    <t>J0391</t>
  </si>
  <si>
    <t>Artesunate for injection</t>
  </si>
  <si>
    <t>J0402</t>
  </si>
  <si>
    <t>Aripiprazole (ABILIFY ASIMTUFII®)</t>
  </si>
  <si>
    <t>J0801</t>
  </si>
  <si>
    <t>Repository Corticotropin Injection (Acthar Gel)</t>
  </si>
  <si>
    <t>J0802</t>
  </si>
  <si>
    <t>Repository Corticotropin Injection (Purified Cortrophin Gel)</t>
  </si>
  <si>
    <t>J1105</t>
  </si>
  <si>
    <t>Dexmedetomidine, oral, 1 mcg</t>
  </si>
  <si>
    <t>J1304</t>
  </si>
  <si>
    <t>Tofersen (QALSODY)</t>
  </si>
  <si>
    <t>J1412</t>
  </si>
  <si>
    <t>Valoctocogene Roxaparvovec-rvox (ROCTAVIAN™)</t>
  </si>
  <si>
    <t>J1413</t>
  </si>
  <si>
    <t>Delandistrogene Moxeparvovec (ELEVIDYS™)</t>
  </si>
  <si>
    <t>J2508</t>
  </si>
  <si>
    <t>Pegunigalsidase alfa-iwxj (ELFABRIO)</t>
  </si>
  <si>
    <t>J2799</t>
  </si>
  <si>
    <t>Risperidone (UZEDY)</t>
  </si>
  <si>
    <t>J3401</t>
  </si>
  <si>
    <t>Beremagene geperpavec-svdt for topical administration, containing nominal 5 x 109 PFU/ml vector genomes, per 0.1 ml</t>
  </si>
  <si>
    <t>J9258</t>
  </si>
  <si>
    <t>Paclitaxel Protein-Bound Particles (Teva)</t>
  </si>
  <si>
    <t>J9324</t>
  </si>
  <si>
    <t>Pemetrexed (Pemrydi RTU)</t>
  </si>
  <si>
    <t>J9333</t>
  </si>
  <si>
    <t>Rozanolixizumab-noli Injection (RYSTIGGO®)</t>
  </si>
  <si>
    <t>J9334</t>
  </si>
  <si>
    <t>Efgartigimod alfa-fcab and hyaluronidase-qvfc (Vyvgart™)</t>
  </si>
  <si>
    <t>J9345</t>
  </si>
  <si>
    <t>Retifanlimab-dlwr (ZYNYZ™)</t>
  </si>
  <si>
    <t>L5926</t>
  </si>
  <si>
    <t>Addition to lower extremity prosthesis, endoskeletal, knee disarticulation, above knee, hip disarticulation, positional rotation unit, any type</t>
  </si>
  <si>
    <t>Q4279</t>
  </si>
  <si>
    <t>Vendaje AC, per sq cm</t>
  </si>
  <si>
    <t>Q4287</t>
  </si>
  <si>
    <t>DermaBind DL, per sq cm</t>
  </si>
  <si>
    <t>Q4288</t>
  </si>
  <si>
    <t>DermaBind CH, per sq cm</t>
  </si>
  <si>
    <t>Q4289</t>
  </si>
  <si>
    <t>RevoShield+ Amniotic Barrier, per sq cm</t>
  </si>
  <si>
    <t>Q4290</t>
  </si>
  <si>
    <t>Membrane Wrap-Hydro TM, per sq cm</t>
  </si>
  <si>
    <t>Q4291</t>
  </si>
  <si>
    <t>Lamellas XT, per sq cm</t>
  </si>
  <si>
    <t>Q4292</t>
  </si>
  <si>
    <t>Lamellas, per sq cm</t>
  </si>
  <si>
    <t>Q4293</t>
  </si>
  <si>
    <t>Acesso DL, per sq cm</t>
  </si>
  <si>
    <t>Q4294</t>
  </si>
  <si>
    <t>Amnio Quad-Core, per sq cm</t>
  </si>
  <si>
    <t>Q4295</t>
  </si>
  <si>
    <t>Amnio Tri-Core Amniotic,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</si>
  <si>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</si>
  <si>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</si>
  <si>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</si>
  <si>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</si>
  <si>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</si>
  <si>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</si>
  <si>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</si>
  <si>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</si>
  <si>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</si>
  <si>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</si>
  <si>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</si>
  <si>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</si>
  <si>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</si>
  <si>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</si>
  <si>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</si>
  <si>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</si>
  <si>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</si>
  <si>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</si>
  <si>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Q5132</t>
  </si>
  <si>
    <t>Adalimumab-afzb (Abrilada™) and Adalimumab-aacf (Idacio®)</t>
  </si>
  <si>
    <t>A0130</t>
  </si>
  <si>
    <t>Non-emergency transportation: wheel-chair van</t>
  </si>
  <si>
    <t>Auth not required for hospital to nursing facility (modifier HN), hospital to custodial facility (modifier HE), hospital to residence (HR), or hospital to hospital (modifier HH) rides</t>
  </si>
  <si>
    <t>A0380</t>
  </si>
  <si>
    <t>BLS mileage (per mile) (use for wheelchair and litter van transports only)</t>
  </si>
  <si>
    <t>Ambulance service, basic life support, non-emergency transport (BLS)</t>
  </si>
  <si>
    <t>A0428</t>
  </si>
  <si>
    <t>A0434</t>
  </si>
  <si>
    <t>Specialty care transport (SCT)</t>
  </si>
  <si>
    <t>DPYD (dihydropyrimidine dehydrogenase) gene analysis, common variant(s)</t>
  </si>
  <si>
    <t>0326U</t>
  </si>
  <si>
    <t>targeted genomic sequence analysis</t>
  </si>
  <si>
    <t>0448U</t>
  </si>
  <si>
    <t>Oncology (lung and colon cancer), DNA, qualitative, next-generation sequencing detection of single-nucleotide variants and deletions in EGFR and KRAS genes, formalin-fixed paraffin-embedded (FFPE) solid tumor samples, reported as presence or absence of targeted mutation(s), with recommended therapeutic options</t>
  </si>
  <si>
    <t>A2026</t>
  </si>
  <si>
    <t>Restrata MiniMatrix, 5 mg</t>
  </si>
  <si>
    <t>A4271</t>
  </si>
  <si>
    <t>Integrated lancing and blood sample testing cartridges for home blood glucose monitor, per month</t>
  </si>
  <si>
    <t>A9590</t>
  </si>
  <si>
    <t>Iodine I-131 iobenguane, 1 mCi</t>
  </si>
  <si>
    <t>E2104</t>
  </si>
  <si>
    <t>Home blood glucose monitor for use with integrated lancing/blood sample testing cartridge</t>
  </si>
  <si>
    <t>J0177</t>
  </si>
  <si>
    <t>Injection, aflibercept HD, 1 mg</t>
  </si>
  <si>
    <t>J1202</t>
  </si>
  <si>
    <t>Miglustat, oral, 65 mg</t>
  </si>
  <si>
    <t>J1203</t>
  </si>
  <si>
    <t>Injection, cipaglucosidase alfa-atga, 5 mg</t>
  </si>
  <si>
    <t>J1434</t>
  </si>
  <si>
    <t>Fosaprepitant (FOCINVEZ)</t>
  </si>
  <si>
    <t>J2277</t>
  </si>
  <si>
    <t>Motixafortide (APHEXDA™)</t>
  </si>
  <si>
    <t>J2782</t>
  </si>
  <si>
    <t>Injection, avacincaptad pegol, 0.1 mg</t>
  </si>
  <si>
    <t>J2801</t>
  </si>
  <si>
    <t>Injection, risperidone (Rykindo), 0.5 mg</t>
  </si>
  <si>
    <t>J7354</t>
  </si>
  <si>
    <t>Cantharidin for topical administration, 0.7%, single unit dose applicator (3.2 mg)</t>
  </si>
  <si>
    <t>J9249</t>
  </si>
  <si>
    <t>Melphalan Injection (Apotex)</t>
  </si>
  <si>
    <t>J9376</t>
  </si>
  <si>
    <t>Injection, pozelimab-bbfg, 1 mg</t>
  </si>
  <si>
    <t>Q4305</t>
  </si>
  <si>
    <t>American Amnion AC Tri-Layer, per sq cm</t>
  </si>
  <si>
    <t>Q4306</t>
  </si>
  <si>
    <t>American Amnion AC, per sq cm</t>
  </si>
  <si>
    <t>Q4307</t>
  </si>
  <si>
    <t>American Amnion, per sq cm</t>
  </si>
  <si>
    <t>Q4308</t>
  </si>
  <si>
    <t>Sanopellis, per sq cm</t>
  </si>
  <si>
    <t>Q4309</t>
  </si>
  <si>
    <t>VIA Matrix, per sq cm</t>
  </si>
  <si>
    <t>Q4310</t>
  </si>
  <si>
    <t>Procenta, per 100 mg</t>
  </si>
  <si>
    <t>Q5133</t>
  </si>
  <si>
    <t>Injection, tocilizumab-bavi (Tofidence), biosimilar, 1 mg</t>
  </si>
  <si>
    <t>A0425</t>
  </si>
  <si>
    <t>Ground mileage, per statute mile (use for ambulance transports only)</t>
  </si>
  <si>
    <t>Requires authorization when combined with a transport code where an authorization is required.  For example, ambulance service for non-emergency transport.</t>
  </si>
  <si>
    <t>Conditional</t>
  </si>
  <si>
    <t>Yes</t>
  </si>
  <si>
    <t>V5014 | RB</t>
  </si>
  <si>
    <t>PA required for charges over $25; PA not required for charges $25 or less. Applies to claims submitted with an RB modifier indicating a repair.</t>
  </si>
  <si>
    <t>Authorization of benefits is not a guarantee of payment. Only valid codes will be reviewed. Please refer to CMS/MC guidelines to verify validity. Codes regularly updated and posted on https://www.hpsm.org/authorizations. To search the list by code or key word, press the Ctrl+F keys on your keyboard then type in the box that pops up.</t>
  </si>
  <si>
    <t>CYP2D6 (cytochrome P450, family 2, subfamily D, polypeptide 6), gene analysis, common variants</t>
  </si>
  <si>
    <t>CYP2C9 (cytochrome P450, family 2, subfamily C, polypeptide 9) (eg, drug metabolism), gene analysis, common variants (eg, *2, *3, *5, *6)</t>
  </si>
  <si>
    <t>0329U</t>
  </si>
  <si>
    <t>Oncology [neoplasia], exome and transcriptome sequence analysis for sequence variants, gene copy number amplifications and deletions, gene rearrangements, microsatellite instability and tumor mutational burden utilizing DNA and RNA from tumor with DNA from normal blood or saliva for subtraction, report of clinically significant mutation[s] with therapy associations</t>
  </si>
  <si>
    <t>0471U</t>
  </si>
  <si>
    <t>Oncology (colorectal cancer), qualitative real-time PCR of 35 variants of KRAS and NRAS genes (exons 2, 3, 4), formalin-fixed paraffin-embedded (FFPE), predictive, identification of detected mutations</t>
  </si>
  <si>
    <t>0473U</t>
  </si>
  <si>
    <t>Oncology (solid tumor), next-generation sequencing (NGS) of DNA from formalin-fixed paraffin-embedded (FFPE) tissue with comparative sequence analysis from a matched normal specimen (blood or saliva), 648 genes, interrogation for sequence variants, insertion and deletion alterations, copy number variants, rearrangements, microsatellite instability, and tumor-mutation burden</t>
  </si>
  <si>
    <t>0475U</t>
  </si>
  <si>
    <t>Hereditary prostate cancer-related disorders, genomic sequence analysis panel using next-generation sequencing (NGS), Sanger sequencing, multiplex ligation-dependent probe amplification (MLPA), and array comparative genomic hybridization (CGH), evaluation of 23 genes and duplications/deletions when indicated, pathologic mutations reported with a genetic risk score for prostate cancer</t>
  </si>
  <si>
    <t>A2022 </t>
  </si>
  <si>
    <t>INNOVABURN OR INNOVAMATRIX XL</t>
  </si>
  <si>
    <t/>
  </si>
  <si>
    <t>A2023</t>
  </si>
  <si>
    <t>INNOVAMATRIX PD</t>
  </si>
  <si>
    <t>A2024</t>
  </si>
  <si>
    <t>RESOLVE MATRIX</t>
  </si>
  <si>
    <t>A2025</t>
  </si>
  <si>
    <t>MIRO3D</t>
  </si>
  <si>
    <t>C9358</t>
  </si>
  <si>
    <t>DERMAL SUBSTITUTE, NATIVE, NON-DENATURED COLLAGEN, FETAL BOVINE ORIGIN (SURGIMEND COLLAGEN MATRIX),</t>
  </si>
  <si>
    <t>C9360 </t>
  </si>
  <si>
    <t>DERMAL SUBSTITUTE, NATIVE, NON-DENATURED COLLAGEN, NEONATAL BOVINE ORIGIN (SURGIMEND COLLAGEN MATRIX)</t>
  </si>
  <si>
    <t>C9364 </t>
  </si>
  <si>
    <t>PORCINE IMPLANT, PERMACOL</t>
  </si>
  <si>
    <t>J0872</t>
  </si>
  <si>
    <t>Daptomycin (Xella Pharmaceuticals)</t>
  </si>
  <si>
    <t>J1748</t>
  </si>
  <si>
    <t>Infliximab-dyyb Injection (Zymfentra)</t>
  </si>
  <si>
    <t>J2267</t>
  </si>
  <si>
    <t>Mirikizumab (OMVOH)</t>
  </si>
  <si>
    <t>J3247</t>
  </si>
  <si>
    <t>Secukinumab (COSENTYX)</t>
  </si>
  <si>
    <t>J3393</t>
  </si>
  <si>
    <t>J7355</t>
  </si>
  <si>
    <t>Travoprost (iDose® TR)</t>
  </si>
  <si>
    <t>Q4236 </t>
  </si>
  <si>
    <t>CAREPATCH</t>
  </si>
  <si>
    <t>Q4262</t>
  </si>
  <si>
    <t>DUAL LAYER IMPAX MEMBRANE</t>
  </si>
  <si>
    <t>Q4263</t>
  </si>
  <si>
    <t>SURGRAFT TL</t>
  </si>
  <si>
    <t>Q4264</t>
  </si>
  <si>
    <t>COCOON MEMBRANE</t>
  </si>
  <si>
    <t>Q4285</t>
  </si>
  <si>
    <t>NUDYN DL OR DL MESH</t>
  </si>
  <si>
    <t>Q4286</t>
  </si>
  <si>
    <t>NUDYN SL OR SLW</t>
  </si>
  <si>
    <t>Q4311</t>
  </si>
  <si>
    <t>Acesso, per sq cm</t>
  </si>
  <si>
    <t>Q4312</t>
  </si>
  <si>
    <t>Acesso AC, per sq cm</t>
  </si>
  <si>
    <t>Q4313</t>
  </si>
  <si>
    <t>DermaBind FM, per sq cm</t>
  </si>
  <si>
    <t>Q4314</t>
  </si>
  <si>
    <t>Reeva FT, per sq cm</t>
  </si>
  <si>
    <t>Q4315</t>
  </si>
  <si>
    <t>RegeneLink Amniotic Membrane Allograft, per sq cm</t>
  </si>
  <si>
    <t>Q4316</t>
  </si>
  <si>
    <t>AmchoPlast, per sq cm</t>
  </si>
  <si>
    <t>Q4317</t>
  </si>
  <si>
    <t>VitoGraft, per sq cm</t>
  </si>
  <si>
    <t>Q4318</t>
  </si>
  <si>
    <t>E-Graft, per sq cm</t>
  </si>
  <si>
    <t>Q4319</t>
  </si>
  <si>
    <t>SanoGraft, per sq cm</t>
  </si>
  <si>
    <t>Q4320</t>
  </si>
  <si>
    <t>PelloGraft, per sq cm</t>
  </si>
  <si>
    <t>Q4321</t>
  </si>
  <si>
    <t>RenoGraft,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</si>
  <si>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</si>
  <si>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</si>
  <si>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</si>
  <si>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</si>
  <si>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</si>
  <si>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</si>
  <si>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</si>
  <si>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</si>
  <si>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</si>
  <si>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</si>
  <si>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</si>
  <si>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</si>
  <si>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</si>
  <si>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</si>
  <si>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</si>
  <si>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</si>
  <si>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</si>
  <si>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</si>
  <si>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</si>
  <si>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</si>
  <si>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</si>
  <si>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</si>
  <si>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Q5137</t>
  </si>
  <si>
    <t>Ustekinumab-auub (WEZLANA™), biosimilar, subcutaenous, 1 mg</t>
  </si>
  <si>
    <t>Q5138</t>
  </si>
  <si>
    <t>Ustekinumab-auub (WEZLANA™), biosimilar, intravenous, 1 mg</t>
  </si>
  <si>
    <t>Adaptive behavior treatment by protocol;  per 15 min.</t>
  </si>
  <si>
    <t>Covered only for members under age 21.</t>
  </si>
  <si>
    <t>Group adaptive behavior treatment by protocol; per 15 min.</t>
  </si>
  <si>
    <t>Adaptive behavior treatment with protocol modification;  per 15 min.</t>
  </si>
  <si>
    <t>Family adaptive behavioral treatment guidance;  per 15 min.</t>
  </si>
  <si>
    <t>Multiple-family group adaptive behavior treatment guidance;  per 15 min.</t>
  </si>
  <si>
    <t>Group adaptive behavior treatment with protocol modification; per 15 min.</t>
  </si>
  <si>
    <t>Preparation of report of patients status, history, treatment or progress;  per 15 min.</t>
  </si>
  <si>
    <t>PA required for Medi-Cal; PA requirement suspended for CA. Modifier KF required</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</si>
  <si>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initial 15 minutes</t>
  </si>
  <si>
    <t>PA required: Member &lt; 21; SNF or LTC PA not required: Member ≥ 21 (first 20 ST/PT/OT visits combined), or if in acute inpatient</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</si>
  <si>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each additional 15 minutes (List separately in addition to code for primary procedure)</t>
  </si>
  <si>
    <t>Injection, betibeglogene autotemcel, per treatment</t>
  </si>
  <si>
    <t>J9329</t>
  </si>
  <si>
    <t>Tislelizumab-jsgr (TEVIMBRA)</t>
  </si>
  <si>
    <t xml:space="preserve">J0175 </t>
  </si>
  <si>
    <t>Donanemab-azbt (Kisunla)</t>
  </si>
  <si>
    <t xml:space="preserve">Q5135 </t>
  </si>
  <si>
    <t>Tocilizumab-aazg (TYENNE®)</t>
  </si>
  <si>
    <t xml:space="preserve">Q5136 </t>
  </si>
  <si>
    <t>Injection, denosumab-bbdz (jubbonti/wyost), biosimilar, 1 mg</t>
  </si>
  <si>
    <t>CFTR gene analysis; known familial variants</t>
  </si>
  <si>
    <t>CFTR gene analysis; duplication/deletion variants</t>
  </si>
  <si>
    <t>CFTR gene analysis; full gene sequence</t>
  </si>
  <si>
    <t>CFTR gene analysis; intron 8 poly-T analysis</t>
  </si>
  <si>
    <t xml:space="preserve">0494U </t>
  </si>
  <si>
    <t>Rh Test, NateraTM</t>
  </si>
  <si>
    <t xml:space="preserve">A2027 </t>
  </si>
  <si>
    <t>Matriderm Per Sq Cm</t>
  </si>
  <si>
    <t xml:space="preserve">A2028 </t>
  </si>
  <si>
    <t>Micromatrix flex per mg</t>
  </si>
  <si>
    <t xml:space="preserve">A2029 </t>
  </si>
  <si>
    <t>Mirotract Matrix sheet</t>
  </si>
  <si>
    <t xml:space="preserve">Q4334 </t>
  </si>
  <si>
    <t>Amnioplast 1 per sq cm</t>
  </si>
  <si>
    <t xml:space="preserve">Q4335 </t>
  </si>
  <si>
    <t>Amnioplast 2 per sq cm</t>
  </si>
  <si>
    <t xml:space="preserve">Q4336 </t>
  </si>
  <si>
    <t>Artecent C per sq cm</t>
  </si>
  <si>
    <t xml:space="preserve">Q4337 </t>
  </si>
  <si>
    <t>Artecent Trident per sq cm</t>
  </si>
  <si>
    <t xml:space="preserve">Q4338 </t>
  </si>
  <si>
    <t>Artacent Velos per sq cm</t>
  </si>
  <si>
    <t xml:space="preserve">Q4339 </t>
  </si>
  <si>
    <t>Artacent Vericlen per sq cm</t>
  </si>
  <si>
    <t xml:space="preserve">Q4340 </t>
  </si>
  <si>
    <t>Simpligraft per sq cm</t>
  </si>
  <si>
    <t xml:space="preserve">Q4341 </t>
  </si>
  <si>
    <t>Simplimax per sq cm</t>
  </si>
  <si>
    <t xml:space="preserve">Q4342 </t>
  </si>
  <si>
    <t>Theramend per sq cm</t>
  </si>
  <si>
    <t xml:space="preserve">Q4343 </t>
  </si>
  <si>
    <t>Dermacyte AC Matrx per sq cm</t>
  </si>
  <si>
    <t xml:space="preserve">Q4344 </t>
  </si>
  <si>
    <t>Tri Membrane Wrap per sq cm</t>
  </si>
  <si>
    <t xml:space="preserve">Q4345 </t>
  </si>
  <si>
    <t>Matrix HD Allogrft per sq cm</t>
  </si>
  <si>
    <t>ECM Phone/Telehealth:  Provided by Clinical Staff.  Coordinated care fee, physician coordinated care oversight services</t>
  </si>
  <si>
    <t>PA required only when billed with modifier U1, or modifier combination U1 and GQ</t>
  </si>
  <si>
    <t>ECM In-Person:  Provided by Non-Clinical Staff.  Other specified case management service not elsewhere classified</t>
  </si>
  <si>
    <t>PA required only when billed with modifier U2, or modifier combination U2 and GQ</t>
  </si>
  <si>
    <t>Supported housing; per diem</t>
  </si>
  <si>
    <t>PA required only when billed with modifier U6</t>
  </si>
  <si>
    <t>Comprehensive community support services; per diem</t>
  </si>
  <si>
    <t>First month, last month and deposit</t>
  </si>
  <si>
    <t>Financial management, self directed; per 15 minutes</t>
  </si>
  <si>
    <t>Financial management, self-directed; per diem</t>
  </si>
  <si>
    <t>Support brokerage, self-directed; per 15 minutes</t>
  </si>
  <si>
    <t>Supported housing, per month.</t>
  </si>
  <si>
    <t>Residential care, not otherwise specified (NOS), waiver; per diem</t>
  </si>
  <si>
    <t>Unskilled respite care, not hospice; per diem</t>
  </si>
  <si>
    <t>Respite care services, not in the home; per diem</t>
  </si>
  <si>
    <t>Respite care, in the home; per diem</t>
  </si>
  <si>
    <t>Habilitation, educational; per diem</t>
  </si>
  <si>
    <t>Habilitation, prevocational; per diem</t>
  </si>
  <si>
    <t>Habilitation, supported employment; per diem</t>
  </si>
  <si>
    <t>Day habilitation; per diem</t>
  </si>
  <si>
    <t>Skills training and development; per 15 minutes</t>
  </si>
  <si>
    <t>Supported employment; per diem</t>
  </si>
  <si>
    <t>Ongoing support to maintain employment; per diem</t>
  </si>
  <si>
    <t>Case management for transition including RCFE search, move in and stabilization. Includes admin rate and travel (first eight months and 9+ months)</t>
  </si>
  <si>
    <t>H2022 U5</t>
  </si>
  <si>
    <t>Community wrap-around services, per diem.</t>
  </si>
  <si>
    <t>PA required only when billed with modifier U5</t>
  </si>
  <si>
    <t>Homemaker services; per 15 minutes</t>
  </si>
  <si>
    <t>Personal care services; per 15 minutes</t>
  </si>
  <si>
    <t>Home modifications; per service</t>
  </si>
  <si>
    <t>Home delivered prepared meal</t>
  </si>
  <si>
    <t>Nutritional counseling, diet</t>
  </si>
  <si>
    <t>Meals; per diem, not otherwise specified</t>
  </si>
  <si>
    <t>Alcohol and/or drug services; ambulatory detoxification</t>
  </si>
  <si>
    <t>Insertion of penile prosthesis; inflatable [self-contained]</t>
  </si>
  <si>
    <t>Q5113</t>
  </si>
  <si>
    <t>INJ HERZUMA 10 MG</t>
  </si>
  <si>
    <t>Q5114</t>
  </si>
  <si>
    <t>INJ  OGIVRI 10 MG</t>
  </si>
  <si>
    <t>Harvest of skin for skin cell suspension autograft; first 25 sq cm or less</t>
  </si>
  <si>
    <t>Y</t>
  </si>
  <si>
    <t>Harvest of skin for skin cell suspension autograft; each additional 25 sq cm or part thereof (List separately in addition to code for primary procedure)</t>
  </si>
  <si>
    <t>Preparation of skin cell suspension autograft, requiring enzymatic processing, manual mechanical disaggregation of skin cells, and filtration; first 25 sq cm or less of harvested skin</t>
  </si>
  <si>
    <t>Preparation of skin cell suspension autograft, requiring enzymatic processing, manual mechanical disaggregation of skin cells, and filtration; each additional 25 sq cm of harvested skin or part thereof (List separately in addition to code for primary procedure)</t>
  </si>
  <si>
    <t>Application of skin cell suspension autograft to wound and donor sites, including application of primary dressing, trunk, arms, legs; first 480 sq cm or less</t>
  </si>
  <si>
    <t>Application of skin cell suspension autograft to wound and donor sites, including application of primary dressing, trunk, arms, legs; each additional 480 sq cm or part thereof (List separately in addition to code for primary procedure)</t>
  </si>
  <si>
    <t>Application of skin cell suspension autograft to wound and donor sites, including application of primary dressing, face, scalp, eyelids, mouth, neck, ears, orbits, genitalia, hands, feet, and/or multiple digits; first 480 sq cm or less</t>
  </si>
  <si>
    <t>Application of skin cell suspension autograft to wound and donor sites, including application of primary dressing, face, scalp, eyelids, mouth, neck, ears, orbits, genitalia, hands, feet, and/or multiple digits; each additional 480 sq cm or part thereof (List separately in addition to code for primary procedure)</t>
  </si>
  <si>
    <t>Arthroplasty, intercarpal or carpometacarpal joints; suspension, including transfer or transplant of tendon, with interposition, when performed</t>
  </si>
  <si>
    <t>Chimeric antigen receptor T-cell (CAR-T) therapy; harvesting of blood-derived T lymphocytes for development of genetically modified autologous CAR-T cells, per day</t>
  </si>
  <si>
    <t>Chimeric antigen receptor T-cell (CAR-T) therapy; preparation of blood-derived T lymphocytes for transportation (eg, cryopreservation, storage)</t>
  </si>
  <si>
    <t>Chimeric antigen receptor T-cell (CAR-T) therapy; receipt and preparation of CAR-T cells for administration</t>
  </si>
  <si>
    <t>Chimeric antigen receptor T-cell (CAR-T) therapy; CAR-T cell administration, autologous</t>
  </si>
  <si>
    <t>Excision or destruction, open, intra-abdominal (ie, peritoneal, mesenteric, retroperitoneal), primary or secondary tumor(s) or cyst(s), sum of the maximum length of tumor(s) or cyst(s); 5 cm or less</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</si>
  <si>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</si>
  <si>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</si>
  <si>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</si>
  <si>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</si>
  <si>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Magnetic resonance image guided high intensity focused ultrasound (MRgFUS), stereotactic ablation of target, intracranial, including stereotactic navigation and frame placement, when performed</t>
  </si>
  <si>
    <t>Implantation of iris prosthesis, including suture fixation and repair or removal of iris, when performed</t>
  </si>
  <si>
    <t>Beta-amyloid; 1-40 (Abeta 40)</t>
  </si>
  <si>
    <t>Beta-amyloid; 1-42 (Abeta 42)</t>
  </si>
  <si>
    <t>Tau, phosphorylated (eg, pTau 181, pTau 217), each</t>
  </si>
  <si>
    <t>Tau, total (tTau)</t>
  </si>
  <si>
    <t>Streptococcus pneumoniae antibody (IgG), serotypes, multiplex immunoassay, quantitative</t>
  </si>
  <si>
    <t>0523U</t>
  </si>
  <si>
    <t>Oncology (solid tumor), DNA, qualitative, next-generation sequencing (NGS) of single-nucleotide variants (SNV) and insertion/deletions in 22 genes utilizing formalin-fixed paraffin-embedded tissue, reported as presence or absence of mutation(s), location of mutation(s), nucleotide change, and amino acid change</t>
  </si>
  <si>
    <t>G0562</t>
  </si>
  <si>
    <t>Therapeutic radiology simulation-aided field setting; complex, including acquisition of PET and CT imaging data required for radiopharmaceutical-directed radiation therapy treatment planning (i.e., modeling)</t>
  </si>
  <si>
    <t>J0602</t>
  </si>
  <si>
    <t>Renvela (Oral Powder)</t>
  </si>
  <si>
    <t>C</t>
  </si>
  <si>
    <t>PA required for MC, HW, and ACE. No PA required for CA.</t>
  </si>
  <si>
    <t>J0603</t>
  </si>
  <si>
    <t>Renagel®</t>
  </si>
  <si>
    <t>J0605</t>
  </si>
  <si>
    <t>Velphoro</t>
  </si>
  <si>
    <t>J0607</t>
  </si>
  <si>
    <t>Fosrenol</t>
  </si>
  <si>
    <t>J0608</t>
  </si>
  <si>
    <t>J0609</t>
  </si>
  <si>
    <t>Ferric Citrate Tablets (Auryxia)</t>
  </si>
  <si>
    <t>J0870</t>
  </si>
  <si>
    <t>Imetelstat (RYTELO)</t>
  </si>
  <si>
    <t>J0901</t>
  </si>
  <si>
    <t>Vadustat (VAFSEO)</t>
  </si>
  <si>
    <t>J1307</t>
  </si>
  <si>
    <t>Crovalimab-akkz (PIASKY)</t>
  </si>
  <si>
    <t>J1414</t>
  </si>
  <si>
    <t>Injection, fidanacogene elaparvovec-dzkt, per therapeutic dose</t>
  </si>
  <si>
    <t>J1552</t>
  </si>
  <si>
    <t>Immune globulin (ayglo)</t>
  </si>
  <si>
    <t>J2802</t>
  </si>
  <si>
    <t>Injection, romiplostim, 1 microgram</t>
  </si>
  <si>
    <t>J7514</t>
  </si>
  <si>
    <t>Mycophenolate mofetil (MYHIBBIN)</t>
  </si>
  <si>
    <t>J7601</t>
  </si>
  <si>
    <t>Ensifentrine (OHTUVAYRE)</t>
  </si>
  <si>
    <t>J9028</t>
  </si>
  <si>
    <t>Injection, nogapendekin alfa inbakicept-pmln, for intravesical use, 1 microgram</t>
  </si>
  <si>
    <t>J9076</t>
  </si>
  <si>
    <t>Cyclophosphamide (baxter)</t>
  </si>
  <si>
    <t>J9292</t>
  </si>
  <si>
    <t>Pemetrexed (avyxa)</t>
  </si>
  <si>
    <t>M0224</t>
  </si>
  <si>
    <t>Intravenous infusion, pemivibart, for the pre-exposure prophylaxis only, for certain adults and adolescents [12 years of age and older weighing at least 40 kg] with no known SARS-CoV-2 exposure, who either have moderate-to-severe immune compromise due to a medical condition or receipt of immunosuppressive medications or treatments, includes infusion and post administration monitoring</t>
  </si>
  <si>
    <t>Q0224</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</si>
  <si>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</si>
  <si>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</si>
  <si>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</si>
  <si>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</si>
  <si>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</si>
  <si>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</si>
  <si>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</si>
  <si>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</si>
  <si>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</si>
  <si>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</si>
  <si>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</si>
  <si>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</si>
  <si>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</si>
  <si>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</si>
  <si>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</si>
  <si>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</si>
  <si>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</si>
  <si>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Eculizumab-aeeb (BKEMV)</t>
  </si>
  <si>
    <t>Q5141</t>
  </si>
  <si>
    <t>Adalimumab</t>
  </si>
  <si>
    <t>Q5142</t>
  </si>
  <si>
    <t>Q5143</t>
  </si>
  <si>
    <t>Q5144</t>
  </si>
  <si>
    <t>Q5145</t>
  </si>
  <si>
    <t>Q9996</t>
  </si>
  <si>
    <t>Ustekinumab-ttwe (PYZCHIVA®)</t>
  </si>
  <si>
    <t>Q9998</t>
  </si>
  <si>
    <t>Ustekinumab-aekn (SELARSDI™)</t>
  </si>
  <si>
    <t>Hereditary breast cancer-related disorders (eg, hereditary breast cancer, hereditary ovarian cancer, hereditary endometrial cancer, hereditary pancreatic cancer, hereditary prostate cancer), genomic sequence analysis panel, 5 or more genes, interrogation for sequence variants and copy number variants</t>
  </si>
  <si>
    <t>Hereditary colon cancer-related disorders (eg, Lynch syndrome, PTEN hamartoma syndrome, Cowden syndrome, familial adenomatosis polyposis), genomic sequence analysis panel, 5 or more genes, interrogation for sequence variants and copy number variants</t>
  </si>
  <si>
    <t>Hereditary neuroendocrine tumor-related disorders (eg, medullary thyroid carcinoma, parathyroid carcinoma, malignant pheochromocytoma or paraganglioma), genomic sequence analysis panel, 5 or more genes, interrogation for sequence variants and copy number variants</t>
  </si>
  <si>
    <t>0118U</t>
  </si>
  <si>
    <t>Transplantation medicine, quantification of donor-derived cell-free DNA using whole genome next-generation sequencing, plasma, reported as percentage of donor-derived cellfree DNA in the total cell-free DNA</t>
  </si>
  <si>
    <t>0493U</t>
  </si>
  <si>
    <t>Transplantation medicine, quantification of donor-derived cell-free DNA (cfDNA) using next-generation sequencing, plasma, reported as percentage of donor-derived cell-free DNA</t>
  </si>
  <si>
    <t>0540U</t>
  </si>
  <si>
    <t>Transplantation medicine, quantification of donor-derived cell-free DNA using next-generation sequencing analysis of plasma, reported as percentage of donor-derived cell-free DNA to determine probability of rejection</t>
  </si>
  <si>
    <t>0543U</t>
  </si>
  <si>
    <t>Oncology (solid tumor), next-generation sequencing of DNA from formalin-fixed paraffin-embedded (FFPE) tissue of 517 genes, interrogation for single-nucleotide variants, multi-nucleotide variants, insertions and deletions from DNA, fusions in 24 genes and splice variants in 1 gene from RNA, and tumor mutation burden</t>
  </si>
  <si>
    <t>A2030</t>
  </si>
  <si>
    <t>Miro3D Fibers, per mg</t>
  </si>
  <si>
    <t>A2031</t>
  </si>
  <si>
    <t>MiroDry Wound Matrix, per sq cm</t>
  </si>
  <si>
    <t>A2032</t>
  </si>
  <si>
    <t>Myriad Matrix, per sq cm</t>
  </si>
  <si>
    <t>A2033</t>
  </si>
  <si>
    <t>Myriad Morcells, 4 mg</t>
  </si>
  <si>
    <t>A2034</t>
  </si>
  <si>
    <t>Foundation DRS Solo, per sq cm</t>
  </si>
  <si>
    <t>A2035</t>
  </si>
  <si>
    <t>Corplex P or Theracor P or Allacor P, per mg</t>
  </si>
  <si>
    <t>Zanidatamab-hrii (ZIIHERA®)</t>
  </si>
  <si>
    <t>E0691</t>
  </si>
  <si>
    <t>Ultraviolet light therapy system, includes bulbs, lamps, timer and eye protection; treatment area two square feet or less</t>
  </si>
  <si>
    <t>E0694</t>
  </si>
  <si>
    <t>Ultraviolet multidirectional light therapy system in six foot cabinet, includes bulbs, lamps, timer and eye protection</t>
  </si>
  <si>
    <t>E0767</t>
  </si>
  <si>
    <t>Intrabuccal, systemic delivery of amplitude-modulated, radiofrequency electromagnetic field device, for cancer treatment, includes all accessories</t>
  </si>
  <si>
    <t>E1022</t>
  </si>
  <si>
    <t>Wheelchair transportation securement system, any type, includes all components and accessories</t>
  </si>
  <si>
    <t>E1023</t>
  </si>
  <si>
    <t>Wheelchair transit securement system, includes all components and accessories</t>
  </si>
  <si>
    <t>E1032</t>
  </si>
  <si>
    <t>Wheelchair accessory, manual swingaway, retractable or removable mounting hardware used with joystick or other drive control interface</t>
  </si>
  <si>
    <t>E1033</t>
  </si>
  <si>
    <t>Wheelchair accessory, manual swingaway, retractable or removable mounting hardware for headrest, cushioned, any type</t>
  </si>
  <si>
    <t>E1034</t>
  </si>
  <si>
    <t>Wheelchair accessory, manual swingaway, retractable or removable mounting hardware for lateral trunk or hip support, any type</t>
  </si>
  <si>
    <t>E3200</t>
  </si>
  <si>
    <t>Gait modulation system, rhythmic auditory stimulation, including restricted therapy software, all components and accessories, prescription only</t>
  </si>
  <si>
    <t>J1072</t>
  </si>
  <si>
    <t>Testosterone cypionate (Azmiro)</t>
  </si>
  <si>
    <t>J1299</t>
  </si>
  <si>
    <t>Eculizumab</t>
  </si>
  <si>
    <t>UNCLASSIFIED DRUGS</t>
  </si>
  <si>
    <t>J3490 claims submitted for less than or equal to $100 will NOT require a PA; J3490 claims submitted for greater than $100 will require a PA.</t>
  </si>
  <si>
    <t>J7521</t>
  </si>
  <si>
    <t xml:space="preserve">Tacrolimus (PROGRAF) </t>
  </si>
  <si>
    <t>J9038</t>
  </si>
  <si>
    <t>Axatilimab-csfr (NIKTIMVO)</t>
  </si>
  <si>
    <t>J9161</t>
  </si>
  <si>
    <t>Denileukin diftitox-cxdl (LYMPHIR)</t>
  </si>
  <si>
    <t>Q0508</t>
  </si>
  <si>
    <t>MISC. supply or accessory for use with implanted VAD</t>
  </si>
  <si>
    <t>Q2057</t>
  </si>
  <si>
    <t>Afamitresgene autoleucel (TECELRA)</t>
  </si>
  <si>
    <t>Q4354</t>
  </si>
  <si>
    <t>PalinGen Dual-Layer Membrane, per sq cm</t>
  </si>
  <si>
    <t>Q4355</t>
  </si>
  <si>
    <t>Abiomend Xplus Membrane and Abiomend Xplus Hydromemb</t>
  </si>
  <si>
    <t>Q4356</t>
  </si>
  <si>
    <t>Abiomend Membrane and Abiomend Hydromembrane, per sq</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</si>
  <si>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</si>
  <si>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</si>
  <si>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</si>
  <si>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</si>
  <si>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</si>
  <si>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</si>
  <si>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</si>
  <si>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</si>
  <si>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</si>
  <si>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</si>
  <si>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</si>
  <si>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</si>
  <si>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</si>
  <si>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Amnio Burgeon Membrane and Hydromembrane, per sq cm</t>
  </si>
  <si>
    <t>Q4364</t>
  </si>
  <si>
    <t>Amnio Burgeon Xplus Membrane and Xplus Hydromembrane</t>
  </si>
  <si>
    <t>Q4365</t>
  </si>
  <si>
    <t>Amnio Burgeon Dual-Layer Membrane, per sq cm</t>
  </si>
  <si>
    <t>Q4366</t>
  </si>
  <si>
    <t>Dual Layer Amnio Burgeon X-Membrane, per sq cm</t>
  </si>
  <si>
    <t>Q4367</t>
  </si>
  <si>
    <t>AmnioCore SL, per sq cm </t>
  </si>
  <si>
    <t>Q5147</t>
  </si>
  <si>
    <t>Aflibercept-ayyh (PAVBLU)</t>
  </si>
  <si>
    <t>Q5149</t>
  </si>
  <si>
    <t>Aflibercept-abzv (ENZEEVU)</t>
  </si>
  <si>
    <t>Q5150</t>
  </si>
  <si>
    <t xml:space="preserve">Aflibercept-mrbb (AHZANTIVE) </t>
  </si>
  <si>
    <t>Q5152</t>
  </si>
  <si>
    <t>Q9999</t>
  </si>
  <si>
    <t xml:space="preserve">Ustekinumab-aauz (OTULFI) </t>
  </si>
  <si>
    <t>PA required for CareAdvantage only. No PA required for MC, HW, and ACE.</t>
  </si>
  <si>
    <t>Implantation, osseointegrated implant, skull; with percutaneous attachment to external speech processor</t>
  </si>
  <si>
    <t>Implantation, osseointegrated implant, skull; with magnetic transcutaneous attachment to external speech processor, within the mastoid and/or resulting in removal of less than 100 sq mm surface area of bone deep to the outer cranial cortex</t>
  </si>
  <si>
    <t>Replacement (including removal of existing device), osseointegrated implant, skull; with percutaneous attachment to external speech processor</t>
  </si>
  <si>
    <t>Replacement (including removal of existing device), osseointegrated implant, skull; with magnetic transcutaneous attachment to external speech processor, within the mastoid and/or involving a bony defect less than 100 sq mm surface area of bone deep to the outer cranial cortex</t>
  </si>
  <si>
    <t>Removal, entire osseointegrated implant, skull; with percutaneous attachment to external speech processor</t>
  </si>
  <si>
    <t>Removal, entire osseointegrated implant, skull; with magnetic transcutaneous attachment to external speech processor, within the mastoid and/or involving a bony defect less than 100 sq mm surface area of bone deep to the outer cranial cortex</t>
  </si>
  <si>
    <t>Removal, entire osseointegrated implant, skull; with magnetic transcutaneous attachment to external speech processor, outside the mastoid and involving a bony defect greater than or equal to 100 sq mm surface area of bone deep to the outer cranial cortex</t>
  </si>
  <si>
    <t>Implantation, osseointegrated implant, skull; with magnetic transcutaneous attachment to external speech processor, outside of the mastoid and resulting in removal of greater than or equal to 100 sq mm surface area of bone deep to the outer cranial cortex</t>
  </si>
  <si>
    <t>Replacement (including removal of existing device), osseointegrated implant, skull; with magnetic transcutaneous attachment to external speech processor, outside the mastoid and involving a bony defect greater than or equal to 100 sq mm surface area of bone deep to the outer cranial cortex</t>
  </si>
  <si>
    <t>Unusual travel</t>
  </si>
  <si>
    <t>Unlisted preventive medicine services</t>
  </si>
  <si>
    <t>0951T</t>
  </si>
  <si>
    <t>Totally implantable active middle ear hearing implant; initial placement, including mastoidectomy, placement of and attachment to sound processor</t>
  </si>
  <si>
    <t>0952T</t>
  </si>
  <si>
    <t>Totally implantable active middle ear hearing implant; revision or replacement, with mastoidectomy and replacement of sound processor</t>
  </si>
  <si>
    <t>0953T</t>
  </si>
  <si>
    <t>Totally implantable active middle ear hearing implant; revision or replacement, without mastoidectomy and replacement of sound processor</t>
  </si>
  <si>
    <t>0954T</t>
  </si>
  <si>
    <t>Totally implantable active middle ear hearing implant; replacement of sound processor only, with attachment to existing transducers</t>
  </si>
  <si>
    <t>0955T</t>
  </si>
  <si>
    <t>Totally implantable active middle ear hearing implant; removal, including removal of sound processor and all implant components</t>
  </si>
  <si>
    <t>A6515</t>
  </si>
  <si>
    <t>GRADIENT COMPRESSION WRAP WITH ADJUSTABLE STRAPS, FULL LEG, EACH, CUSTOM</t>
  </si>
  <si>
    <t xml:space="preserve">A6516 </t>
  </si>
  <si>
    <t>GRADIENT COMPRESSION WRAP WITH ADJUSTABLE STRAPS, FOOT, EACH, CUSTOM</t>
  </si>
  <si>
    <t xml:space="preserve">A6517 </t>
  </si>
  <si>
    <t>GRADIENT COMPRESSION WRAP WITH ADJUSTABLE STRAPS, BELOW KNEE, EACH, CUSTOM</t>
  </si>
  <si>
    <t xml:space="preserve">A6518 </t>
  </si>
  <si>
    <t>GRADIENT COMPRESSION WRAP WITH ADJUSTABLE STRAPS, ARM, EACH, CUSTOM</t>
  </si>
  <si>
    <t xml:space="preserve">A6519 </t>
  </si>
  <si>
    <t>GRADIENT COMPRESSION GARMENT, NOT OTHERWISE SPECIFIED, FOR NIGHTTIME USE, EACH</t>
  </si>
  <si>
    <t xml:space="preserve">A6611 </t>
  </si>
  <si>
    <t>GRADIENT COMPRESSION WRAP WITH ADJUSTABLE STRAPS, ABOVE KNEE, EACH, CUSTOM</t>
  </si>
  <si>
    <t xml:space="preserve">E0201 </t>
  </si>
  <si>
    <t>PENILE CONTRACTURE DEVICE, MANUAL, GREATER THAN 3 LBS TRACTION FORCE</t>
  </si>
  <si>
    <t>J3391</t>
  </si>
  <si>
    <t>Atidarsagene autotemcel (LENMELDY)</t>
  </si>
  <si>
    <t>J7172</t>
  </si>
  <si>
    <t>Marstacimab-hncq (HYMPAVZI)</t>
  </si>
  <si>
    <t>J7356</t>
  </si>
  <si>
    <t>Foscarbidopa and foslevodopa (VYALEV)</t>
  </si>
  <si>
    <t>J9276</t>
  </si>
  <si>
    <t>J9341</t>
  </si>
  <si>
    <t>Thiotepa (Tepylute)</t>
  </si>
  <si>
    <t xml:space="preserve">L5827 </t>
  </si>
  <si>
    <t>ENDOSKELETAL KNEE- SHIN SYSTEM, SINGLE AXIS, ELECTROMECHANICAL SWING AND STANCE PHASE CONTROL, WITH OR WITHOUT SHOCK ABSORPTION AND STANCE EXTENSION DAMPING</t>
  </si>
  <si>
    <t xml:space="preserve">L6028 </t>
  </si>
  <si>
    <t>PARTIAL HAND INCLUDING FINGERS, FLEXIBLE OR NON - FLEXIBLE INTERFACE, ENDOSKELETAL SYSTEM, MOLDED TO PATIENT MODEL, FOR USE WITHOUT EXTERNAL POWER, NOT INCLUDING INSERTS DESCRIBED BY L6692</t>
  </si>
  <si>
    <t xml:space="preserve">L6029 </t>
  </si>
  <si>
    <t>UPPER EXTREMITY ADDITION, TEST SOCKET/INTERFACE, PARTIAL HAND INCLUDING FINGERS</t>
  </si>
  <si>
    <t xml:space="preserve">L6030 </t>
  </si>
  <si>
    <t>UPPER EXTREMITY ADDITION, EXTERNAL FRAME, PARTIAL HAND INCLUDING FINGERS</t>
  </si>
  <si>
    <t xml:space="preserve">L6031 </t>
  </si>
  <si>
    <t>REPLACEMENT SOCKET/INTERFACE, PARTIAL HAND INCLUDING FINGERS, MOLDED TO PATIENT MODEL, FOR USE WITH OR WITHOUT EXTERNAL POWER</t>
  </si>
  <si>
    <t xml:space="preserve">L6032 </t>
  </si>
  <si>
    <t>ADDITION TO UPPER EXTREMITY PROSTHESIS, PARTIAL HAND INCLUDING FINGERS, ULTRALIGHT MATERIAL (TITANIUM, CARBON FIBER OR EQUAL)</t>
  </si>
  <si>
    <t xml:space="preserve">L6033 </t>
  </si>
  <si>
    <t>ADDITION TO UPPER EXTREMITY PROSTHESIS, PARTIAL HAND INCLUDING FINGERS, ACRYLIC MATERIAL</t>
  </si>
  <si>
    <t xml:space="preserve">L6700 </t>
  </si>
  <si>
    <t>UPPER EXTREMITY ADDITION, EXTERNAL POWERED FEATURE, MYOELECTRONIC CONTROL MODULE, ADDITIONAL EMG INPUTS, PATTERN - RECOGNITION DECODING INTENT MOVEMENT</t>
  </si>
  <si>
    <t xml:space="preserve">L7406 </t>
  </si>
  <si>
    <t>ADDITION TO UPPER EXTREMITY, USER ADJUSTABLE, MECHANICAL, RESIDUAL LIMB VOLUME MANAGEMENT SYSTEM</t>
  </si>
  <si>
    <t>Q2058</t>
  </si>
  <si>
    <t xml:space="preserve">Obecabtagene autoleucel, 10 up to 400 million cd19 car-positive viable t cells, including leukapheresis and dose preparation procedures, per infusion </t>
  </si>
  <si>
    <t>Q4368</t>
  </si>
  <si>
    <t>AmchoThick, per sq cm</t>
  </si>
  <si>
    <t>Q4369</t>
  </si>
  <si>
    <t>AmnioPlast 3, per sq cm</t>
  </si>
  <si>
    <t>Q4370</t>
  </si>
  <si>
    <t>AeroGuard, per sq cm</t>
  </si>
  <si>
    <t>Q4371</t>
  </si>
  <si>
    <t>NeoGuard, per sq cm</t>
  </si>
  <si>
    <t>Q4372</t>
  </si>
  <si>
    <t>AmchoPlast EXCEL, per sq cm</t>
  </si>
  <si>
    <t>Q4373</t>
  </si>
  <si>
    <t>Membrane Wrap-Lite, per sq cm</t>
  </si>
  <si>
    <t>Q4375</t>
  </si>
  <si>
    <t>duoGRAFT AC, per sq cm</t>
  </si>
  <si>
    <t>Q4376</t>
  </si>
  <si>
    <t>Duograft AA, per sq cm</t>
  </si>
  <si>
    <t>Q4377</t>
  </si>
  <si>
    <t>triGRAFT FT, per sq cm</t>
  </si>
  <si>
    <t>Q4378</t>
  </si>
  <si>
    <t>Renew FT Matrix, per sq cm</t>
  </si>
  <si>
    <t>Q4379</t>
  </si>
  <si>
    <t>AmnioDefend FT Matrix, per sq cm</t>
  </si>
  <si>
    <t>Q4380</t>
  </si>
  <si>
    <t>AdvoGraft One, per sq cm</t>
  </si>
  <si>
    <t>Q4382</t>
  </si>
  <si>
    <t>AdvoGraft Dual, per sq cm</t>
  </si>
  <si>
    <t>Q5153</t>
  </si>
  <si>
    <t>Aflibercept-yszy (Opuviz)</t>
  </si>
  <si>
    <r>
      <t xml:space="preserve">Modifiers
</t>
    </r>
    <r>
      <rPr>
        <i/>
        <sz val="12"/>
        <rFont val="Source Sans Pro"/>
        <family val="2"/>
      </rPr>
      <t>(if applicable)</t>
    </r>
  </si>
  <si>
    <t>U2, GQ</t>
  </si>
  <si>
    <t>U6</t>
  </si>
  <si>
    <t>U3</t>
  </si>
  <si>
    <t>U1, GQ</t>
  </si>
  <si>
    <t>U2</t>
  </si>
  <si>
    <t>G9008</t>
  </si>
  <si>
    <t>G9012</t>
  </si>
  <si>
    <t>H0014</t>
  </si>
  <si>
    <t>H0043</t>
  </si>
  <si>
    <t>H0044</t>
  </si>
  <si>
    <t>H0045</t>
  </si>
  <si>
    <t>H2014</t>
  </si>
  <si>
    <t>H2016</t>
  </si>
  <si>
    <t>H2024</t>
  </si>
  <si>
    <t>H2026</t>
  </si>
  <si>
    <t>S5130</t>
  </si>
  <si>
    <t>S5151</t>
  </si>
  <si>
    <t>S5165</t>
  </si>
  <si>
    <t>U5, U6</t>
  </si>
  <si>
    <t>S5170</t>
  </si>
  <si>
    <t>S9125</t>
  </si>
  <si>
    <t>S9470</t>
  </si>
  <si>
    <t>T1019</t>
  </si>
  <si>
    <t>T2012</t>
  </si>
  <si>
    <t>T2014</t>
  </si>
  <si>
    <t>T2018</t>
  </si>
  <si>
    <t>T2020</t>
  </si>
  <si>
    <t>T2033</t>
  </si>
  <si>
    <t>T2038</t>
  </si>
  <si>
    <t>U4, U5</t>
  </si>
  <si>
    <t>T2040</t>
  </si>
  <si>
    <t>T2041</t>
  </si>
  <si>
    <t>T2050</t>
  </si>
  <si>
    <t>PA required when billed with modifier U2</t>
  </si>
  <si>
    <t>PA required when billed with modifier U3. Requires deposit amounts to be reported on the encounter. Modifier used to differentiate housing deposits from Short-Term Post-Hospitalization Housing.</t>
  </si>
  <si>
    <t>0588U</t>
  </si>
  <si>
    <t>Infectious disease (bacterial or viral), 32 genes (29 informative and 3 housekeeping), immune response mRNA, gene expression profiling by split-well multiplex reverse transcription loop-mediated isothermal amplification (RT-LAMP), whole blood, reported as continuous risk scores for likelihood of bacterial and viral infection and likelihood of severe illness within the next 7 days</t>
  </si>
  <si>
    <t>A2017</t>
  </si>
  <si>
    <t>PermeaDerm Glove, each</t>
  </si>
  <si>
    <t>A2019</t>
  </si>
  <si>
    <t>Kerecis Omega3 MariGen Shield, per sq cm</t>
  </si>
  <si>
    <t>A2036</t>
  </si>
  <si>
    <t>Cohealyx Collagen Dermal Matrix, per sq cm</t>
  </si>
  <si>
    <t>A2037</t>
  </si>
  <si>
    <t>G4Derm Plus, per ml</t>
  </si>
  <si>
    <t>A2038</t>
  </si>
  <si>
    <t>MariGen Pacto, per sq cm</t>
  </si>
  <si>
    <t>A2039</t>
  </si>
  <si>
    <t>InnovaMatrix FD, per sq cm</t>
  </si>
  <si>
    <t>A9513</t>
  </si>
  <si>
    <t>Lutetium Lu 177, dotatate, therapeutic, 1 mCi</t>
  </si>
  <si>
    <t>A9542</t>
  </si>
  <si>
    <t>Indium In-111 ibritumomab tiuxetan, diagnostic, per study dose, up to 5 mCi</t>
  </si>
  <si>
    <t>A9543</t>
  </si>
  <si>
    <t>Yttrium Y-90 ibritumomab tiuxetan, therapeutic, per treatment dose, up to 40 mCi</t>
  </si>
  <si>
    <t>A9591</t>
  </si>
  <si>
    <t>Fluoroestradiol F-18, diagnostic, 1 mCi</t>
  </si>
  <si>
    <t>A9592</t>
  </si>
  <si>
    <t>Copper Cu-64, dotatate, diagnostic, 1 mCi</t>
  </si>
  <si>
    <t>A9593</t>
  </si>
  <si>
    <t>Gallium Ga-68 PSMA-11, diagnostic, (UCSF), 1 mCi</t>
  </si>
  <si>
    <t>A9594</t>
  </si>
  <si>
    <t>Gallium Ga-68 PSMA-11, diagnostic, (UCLA), 1 mCi</t>
  </si>
  <si>
    <t>A9595</t>
  </si>
  <si>
    <t>Piflufolastat F-18, diagnostic, 1 mCi</t>
  </si>
  <si>
    <t>A9596</t>
  </si>
  <si>
    <t>Gallium Ga-68 gozetotide, diagnostic, (Illuccix), 1 mCi</t>
  </si>
  <si>
    <t>A9601</t>
  </si>
  <si>
    <t>Flortaucipir F-18 injection, diagnostic, 1 mCi</t>
  </si>
  <si>
    <t>A9602</t>
  </si>
  <si>
    <t>Fluorodopa F-18, diagnostic, per mCi</t>
  </si>
  <si>
    <t>A9604</t>
  </si>
  <si>
    <t>Samarium Sm-153 lexidronam, therapeutic, per treatment dose, up to 150 mCi</t>
  </si>
  <si>
    <t>A9606</t>
  </si>
  <si>
    <t>Radium RA-223 dichloride, therapeutic, per UCI</t>
  </si>
  <si>
    <t>A9699</t>
  </si>
  <si>
    <t>Radiopharmaceutical, therapeutic, not otherwise classified</t>
  </si>
  <si>
    <t>A9800</t>
  </si>
  <si>
    <t>Gallium Ga-68 gozetotide, diagnostic, (Locametz), 1 mCi</t>
  </si>
  <si>
    <t>B4164</t>
  </si>
  <si>
    <t>Parenteral nutrition solution: carbohydrates (dextrose), 50% or less (500 ml = 1 unit), home mix</t>
  </si>
  <si>
    <t>B4168</t>
  </si>
  <si>
    <t>Parenteral nutrition solution; amino acid, 3.5%, (500 ml = 1 unit) - home mix</t>
  </si>
  <si>
    <t>B4172</t>
  </si>
  <si>
    <t>Parenteral nutrition solution; amino acid, 5.5% through 7%, (500 ml = 1 unit) - home mix</t>
  </si>
  <si>
    <t>B4176</t>
  </si>
  <si>
    <t>Parenteral nutrition solution; amino acid, 7% through 8.5%, (500 ml = 1 unit) - home mix</t>
  </si>
  <si>
    <t>B4178</t>
  </si>
  <si>
    <t>Parenteral nutrition solution: amino acid, greater than 8.5% (500 ml = 1 unit) - home mix</t>
  </si>
  <si>
    <t>B4180</t>
  </si>
  <si>
    <t>Parenteral nutrition solution: carbohydrates (dextrose), greater than 50% (500 ml = 1 unit), home mix</t>
  </si>
  <si>
    <t>B4185</t>
  </si>
  <si>
    <t>Parenteral nutrition solution, not otherwise specified, 10 g lipids</t>
  </si>
  <si>
    <t>B4187</t>
  </si>
  <si>
    <t>Omegaven, 10 g lipids</t>
  </si>
  <si>
    <t>B4216</t>
  </si>
  <si>
    <t>Parenteral nutrition; additives (vitamins, trace elements, Heparin, electrolytes), home mix, per day</t>
  </si>
  <si>
    <t>C1741</t>
  </si>
  <si>
    <t>Anchor/screw for bone fixation, absorbable (implantable)</t>
  </si>
  <si>
    <t>C1742</t>
  </si>
  <si>
    <t>Pressure monitoring system, compartmental intramuscular (implantable), continuous, including all components (e.g., introducer, sensor), excludes mobile (wireless) software application</t>
  </si>
  <si>
    <t>C9143</t>
  </si>
  <si>
    <t>Cocaine HCl nasal solution (Numbrino), 1 mg</t>
  </si>
  <si>
    <t>C9144</t>
  </si>
  <si>
    <t>Injection, bupivacaine (Posimir), 1 mg</t>
  </si>
  <si>
    <t>E0467</t>
  </si>
  <si>
    <t>Home ventilator, multi-function respiratory device, also performs any or all of the additional functions of oxygen concentration, drug nebulization, aspiration, and cough stimulation, includes all accessories, components and supplies for all functions</t>
  </si>
  <si>
    <t>E0720</t>
  </si>
  <si>
    <t>Transcutaneous electrical nerve stimulation (TENS) device, two-lead, localized stimulation</t>
  </si>
  <si>
    <t>E0730</t>
  </si>
  <si>
    <t>Transcutaneous electrical nerve stimulation (TENS) device, four or more leads, for multiple nerve stimulation</t>
  </si>
  <si>
    <t>E3000</t>
  </si>
  <si>
    <t>Speech volume modulation system, any type, including all components and accessories</t>
  </si>
  <si>
    <t>G0330</t>
  </si>
  <si>
    <t>Facility services for dental rehabilitation procedure(s) performed on a patient who requires monitored anesthesia (e.g., general, intravenous sedation (monitored anesthesia care) and use of an operating room</t>
  </si>
  <si>
    <t>J0458</t>
  </si>
  <si>
    <t>Aztreonam/avibactam</t>
  </si>
  <si>
    <t>J0570</t>
  </si>
  <si>
    <t xml:space="preserve">Buprenorphine implant </t>
  </si>
  <si>
    <t>J0582</t>
  </si>
  <si>
    <t xml:space="preserve">Bivalirudin (endo) </t>
  </si>
  <si>
    <t>J0614</t>
  </si>
  <si>
    <t>Treosulfan</t>
  </si>
  <si>
    <t>J0668</t>
  </si>
  <si>
    <t>Bupivacaine and meloxicam</t>
  </si>
  <si>
    <t>J0675</t>
  </si>
  <si>
    <t>Carboprost</t>
  </si>
  <si>
    <t>J0759</t>
  </si>
  <si>
    <t>Clevidipine</t>
  </si>
  <si>
    <t>J1370</t>
  </si>
  <si>
    <t>Espomeprazole</t>
  </si>
  <si>
    <t>J1807</t>
  </si>
  <si>
    <t>Ethacrynate sodium</t>
  </si>
  <si>
    <t>J3402</t>
  </si>
  <si>
    <t>Remestemcel-L-rknd (RYONCIL)</t>
  </si>
  <si>
    <t>J3403</t>
  </si>
  <si>
    <t xml:space="preserve">Revakinagene taroretcel-lwey (ENCELTO) </t>
  </si>
  <si>
    <t>J7173</t>
  </si>
  <si>
    <t xml:space="preserve">Concizumab-mtci (ALHEMO) </t>
  </si>
  <si>
    <t>J7174</t>
  </si>
  <si>
    <t xml:space="preserve">Fitusiran (QFITLIA) </t>
  </si>
  <si>
    <t>Q4383</t>
  </si>
  <si>
    <t>Axolotl Graft Ultra, per sq cm</t>
  </si>
  <si>
    <t>Q4384</t>
  </si>
  <si>
    <t>Axolotl DualGraft Ultra, per sq cm</t>
  </si>
  <si>
    <t>Q4385</t>
  </si>
  <si>
    <t>Apollo FT, per sq cm</t>
  </si>
  <si>
    <t>Q4386</t>
  </si>
  <si>
    <t>Acesso TrifACA, per sq cm</t>
  </si>
  <si>
    <t>Q4387</t>
  </si>
  <si>
    <t>NeoThelium FT, per sq cm</t>
  </si>
  <si>
    <t>Q4388</t>
  </si>
  <si>
    <t>NeoThelium 4L, per sq cm</t>
  </si>
  <si>
    <t>Q4389</t>
  </si>
  <si>
    <t>NeoThelium 4L Plus,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</si>
  <si>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</si>
  <si>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</si>
  <si>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</si>
  <si>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</si>
  <si>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</si>
  <si>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</si>
  <si>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</si>
  <si>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</si>
  <si>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</si>
  <si>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</si>
  <si>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</si>
  <si>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</si>
  <si>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</si>
  <si>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Variable concentration mask</t>
  </si>
  <si>
    <t xml:space="preserve">Q4397 </t>
  </si>
  <si>
    <t>Summit AAA, per sq cm</t>
  </si>
  <si>
    <t>Q5122</t>
  </si>
  <si>
    <t>Injection, pegfilgrastim-apgf (nyvepria), biosimilar, 0.5 mg</t>
  </si>
  <si>
    <t>Q5146</t>
  </si>
  <si>
    <t>Injection, trastuzumab-strf (hercessi), biosimilar, 10 mg</t>
  </si>
  <si>
    <t>Q5154</t>
  </si>
  <si>
    <t xml:space="preserve">Omalizumab-igec (OMLYCLO) </t>
  </si>
  <si>
    <t>Q5155</t>
  </si>
  <si>
    <t>Aflibercept</t>
  </si>
  <si>
    <t>Q5156</t>
  </si>
  <si>
    <t xml:space="preserve">Tocilizumab-anoh (AVTOZMA) </t>
  </si>
  <si>
    <t>Q5157</t>
  </si>
  <si>
    <t xml:space="preserve">Denosumab-bmwo (STOBLOCO, OSENVELT) </t>
  </si>
  <si>
    <t>Q5158</t>
  </si>
  <si>
    <t xml:space="preserve">Denosumab-bnht (BOMYNTRA, CONEXXENCE) </t>
  </si>
  <si>
    <t>S0117</t>
  </si>
  <si>
    <t>Tretinoin, topical, 5 g</t>
  </si>
  <si>
    <t>S2065</t>
  </si>
  <si>
    <t>Simultaneous pancreas kidney transplantation</t>
  </si>
  <si>
    <t>S2066</t>
  </si>
  <si>
    <t>Breast reconstruction with gluteal artery perforator (GAP) flap, including harvesting of the flap, microvascular transfer, closure of donor site and shaping the flap into a breast, unilateral</t>
  </si>
  <si>
    <t>S2067</t>
  </si>
  <si>
    <t>Breast reconstruction of a single breast with "stacked" deep inferior epigastric perforator (DIEP) flap(s) and/or gluteal artery perforator (GAP) flap(s), including harvesting of the flap(s), microvascular transfer, closure of donor site(s) and shaping the flap into a breast, unilateral</t>
  </si>
  <si>
    <t>S2068</t>
  </si>
  <si>
    <t>Breast reconstruction with deep inferior epigastric perforator (DIEP) flap or superficial inferior epigastric artery (SIEA) flap, including harvesting of the flap, microvascular transfer, closure of donor site and shaping the flap into a breast, unilateral</t>
  </si>
  <si>
    <t>S2230</t>
  </si>
  <si>
    <t>Implantation of magnetic component of semi-implantable hearing device on ossicles in middle ear</t>
  </si>
  <si>
    <t>S2235</t>
  </si>
  <si>
    <t>Implantation of auditory brain stem implant</t>
  </si>
  <si>
    <t>S5160</t>
  </si>
  <si>
    <t>Emergency response system; installation and testing</t>
  </si>
  <si>
    <t>S5161</t>
  </si>
  <si>
    <t>Emergency response system; service fee, per month (excludes installation and testing)</t>
  </si>
  <si>
    <t>S8035</t>
  </si>
  <si>
    <t>Magnetic source imaging</t>
  </si>
  <si>
    <t>S8037</t>
  </si>
  <si>
    <t>Magnetic resonance cholangiopancreatography (MRCP)</t>
  </si>
  <si>
    <t>S9122</t>
  </si>
  <si>
    <t>Home health aide or certified nurse assistant, providing care in the home; per hour</t>
  </si>
  <si>
    <t>S9123</t>
  </si>
  <si>
    <t>Nursing care, in the home; by registered nurse, per hour (use for general nursing care only, not to be used when CPT codes 99500-99602 can be used)</t>
  </si>
  <si>
    <t>S9124</t>
  </si>
  <si>
    <t>Nursing care, in the home; by licensed practical nurse, per hour</t>
  </si>
  <si>
    <t>T1002</t>
  </si>
  <si>
    <t>RN services, up to 15 minutes</t>
  </si>
  <si>
    <t>T1003</t>
  </si>
  <si>
    <t>LPN/LVN services, up to 15 minutes</t>
  </si>
  <si>
    <t>T1005</t>
  </si>
  <si>
    <t>Respite care services, up to 15 minutes</t>
  </si>
  <si>
    <t>T1026</t>
  </si>
  <si>
    <t>Intensive, extended multidisciplinary services provided in a clinic setting to children with complex medical, physical, mental, and psychosocial impairments, per hour</t>
  </si>
  <si>
    <t>T2017</t>
  </si>
  <si>
    <t>Habilitation, residential, waiver; 15 minutes</t>
  </si>
  <si>
    <t>T2035</t>
  </si>
  <si>
    <t>Utility services to support medical equipment and assistive technology/devices, waiver</t>
  </si>
  <si>
    <t>T2039</t>
  </si>
  <si>
    <t>Vehicle modifications, waiver; per service</t>
  </si>
  <si>
    <t>T2045</t>
  </si>
  <si>
    <t>Hospice general inpatient care; per diem</t>
  </si>
  <si>
    <t>T5001</t>
  </si>
  <si>
    <t>Positioning seat for persons with special orthopedic needs</t>
  </si>
  <si>
    <t>V5267</t>
  </si>
  <si>
    <t>Hearing aid or assistive listening device/supplies/accessories, not otherwise specified</t>
  </si>
  <si>
    <t>Gastric restrictive procedure, transoral, endoscopic sleeve gastroplasty (ESG), including argon plasma coagulation, when performed</t>
  </si>
  <si>
    <t>Transurethral robotic-assisted waterjet resection of prostate, including intraoperative planning, ultrasound guidance, control of postoperative bleeding, complete, including vasectomy, meatotomy, cystourethroscopy, urethral calibration and/or dilation, and internal urethro</t>
  </si>
  <si>
    <t>Decompression, percutaneous, with partial removal of the ligamentum flavum, including laminotomy for access, epidurography, and imaging guidance (ie, CT or fluoroscopy), bilateral; one interspace, lumbar</t>
  </si>
  <si>
    <t>Decompression, percutaneous, with partial removal of the ligamentum flavum, including laminotomy for access, epidurography, and imaging guidance (ie, CT or fluoroscopy), bilateral; additional interspace(s), lumbar (List separately in addition to code for primary procedure)</t>
  </si>
  <si>
    <t>Laminotomy (hemilaminectomy), with decompression of nerve root(s), including partial facetectomy, foraminotomy and/or excision of herniated intervertebral disc; with repair of annular defect by implantation of bone-anchored annular closure device, including all imaging gui</t>
  </si>
  <si>
    <t>Cytogenomic (genome-wide) analysis for constitutional chromosomal abnormalities; interrogation of genomic regions for copy number variants, comparative genomic hybridization [CGH] microarray analysis</t>
  </si>
  <si>
    <t>Cytogenomic (genome-wide) analysis for constitutional chromosomal abnormalities; interrogation of genomic regions for copy number and single nucleotide polymorphism (SNP) variants, comparative genomic hybridization (CGH) microarray analysis</t>
  </si>
  <si>
    <t>Genome (eg, unexplained constitutional or heritable disorder or syndrome); sequence analysis, each comparator genome (eg, parents, siblings)</t>
  </si>
  <si>
    <t>Infectious agent detection by nucleic acid (DNA or RNA); joint space pathogens and drug resistance genes, multiplex amplified probe technique, 26 or more targets</t>
  </si>
  <si>
    <t>0134U</t>
  </si>
  <si>
    <t>Hereditary pan cancer (eg, hereditary breast and ovarian cancer, hereditary endometrial cancer, hereditary colorectal cancer), targeted mRNA sequence analysis panel (18 genes)</t>
  </si>
  <si>
    <t>0340U</t>
  </si>
  <si>
    <t>Oncology (pan-cancer), analysis of minimal residual disease (MRD) from plasma, with assays personalized to each patient based on prior next-generation sequencing of the patient's tumor and germline DNA, reported as absence or presence of MRD, with disease-burden correlation, if appropriate</t>
  </si>
  <si>
    <t>0356U</t>
  </si>
  <si>
    <t>Oncology (oropharyngeal or anal), evaluation of 17 DNA biomarkers using droplet digital PCR (ddPCR), cell-free DNA, algorithm reported as a prognostic risk score for cancer recurrence</t>
  </si>
  <si>
    <t>0388U</t>
  </si>
  <si>
    <t>Oncology (non-small cell lung cancer),  next-generation sequencing with identification of single nucleotide variants, copy number variants, insertions and deletions, and structural variants in 37 cancer-related genes, plasma, with report for alteration detection</t>
  </si>
  <si>
    <t>0445U</t>
  </si>
  <si>
    <t>B-amyloid (Abeta42) and phospho tau (181P) (pTau181), electrochemiluminescent immunoassay (ECLIA), cerebral spinal fluid, ratio reported as positive or negative for amyloid pathology</t>
  </si>
  <si>
    <t>0459U</t>
  </si>
  <si>
    <t>B-amyloid (Abeta42) and total tau (tTau), electrochemiluminescent immunoassay (ECLIA), cerebral spinal fluid, ratio reported as positive or negative for amyloid pathology</t>
  </si>
  <si>
    <t>0485U</t>
  </si>
  <si>
    <t>Oncology (solid tumor), cell-free DNA and RNA by next-generation sequencing, interpretative report for germline mutations, clonal hematopoiesis of indeterminate potential, and tumor-derived single-nucleotide variants, small insertions/deletions, copy number alterations, fusions, microsatellite instability, and tumor mutational burden</t>
  </si>
  <si>
    <t>0606U</t>
  </si>
  <si>
    <t>Hematology (red cell membrane disorders), RBCs, osmotic gradient ektacytometry, whole blood, quantitative</t>
  </si>
  <si>
    <t>0988T</t>
  </si>
  <si>
    <t>Integrated Neurostimulation System Procedures On Posterior Tibial Nerve</t>
  </si>
  <si>
    <t>0989T</t>
  </si>
  <si>
    <t>Revision or removal of integrated neurostimulation system for bladder dysfunction, including analysis, programming, and imaging, when performed, posterior tibial nerve; subcutaneous and subfascial</t>
  </si>
  <si>
    <t>0991T</t>
  </si>
  <si>
    <t>Cystourethroscopy, with low-energy lithotripsy and acoustically actuated microspheres, including imaging</t>
  </si>
  <si>
    <t>C7566</t>
  </si>
  <si>
    <t>Arthrodesis, interphalangeal joints, with or without internal fixation, with autografts (includes obtaining grafts)</t>
  </si>
  <si>
    <t>D2710</t>
  </si>
  <si>
    <t>Indirect Resin-Based Crown - Crown restoration made of a resin based restorative material</t>
  </si>
  <si>
    <t>A combined limit of 4 crown units per calendar year across all CDT codes D2710-D2791 and D6056-D6065</t>
  </si>
  <si>
    <t>D2712</t>
  </si>
  <si>
    <t>Crown-3/4 resin comp(indirect) - Crown restoration made of a 3/4 resin based restorative material</t>
  </si>
  <si>
    <t>D2721</t>
  </si>
  <si>
    <t>Crown-resin w/ most base metal - Crown restoration made of a resin with predominantly base metal</t>
  </si>
  <si>
    <t>D2740</t>
  </si>
  <si>
    <t>Crown-porcelain/ceramic - Crown restoration made of porcelain/ceramic (very life-like)</t>
  </si>
  <si>
    <t>D2751</t>
  </si>
  <si>
    <t>Crown-porc fused to base metal - Crown restoration made of porcelain fused to predominantly base metal</t>
  </si>
  <si>
    <t>D2781</t>
  </si>
  <si>
    <t>Crown-3/4 cast most base metal - Crown restoration made of 3/4 cast predominantly base metal</t>
  </si>
  <si>
    <t>D2783</t>
  </si>
  <si>
    <t>Crown-3/4 porcelain/ceramic - Crown restoration made of 3/4 porcelain/ceramic</t>
  </si>
  <si>
    <t>D2791</t>
  </si>
  <si>
    <t>Crown-full cast base metal - Crown restoration made of full cast predominantly base metal (a strong, fracture proof crown)</t>
  </si>
  <si>
    <t>D6056</t>
  </si>
  <si>
    <t>Prefabricated abutment – includes modification
and placement</t>
  </si>
  <si>
    <t>D6057</t>
  </si>
  <si>
    <t>Custom fabricated abutment – includes placement</t>
  </si>
  <si>
    <t>D6058</t>
  </si>
  <si>
    <t>Abutment supported porcelain/ceramic crow</t>
  </si>
  <si>
    <t>D6060</t>
  </si>
  <si>
    <t>Abutment supported porcelain fused to metal 
crown (predominantly base metal</t>
  </si>
  <si>
    <t>D6063</t>
  </si>
  <si>
    <t xml:space="preserve">Abutment supported cast metal crown 
(predominantly base metal) </t>
  </si>
  <si>
    <t>D6065</t>
  </si>
  <si>
    <t>Implant supported porcelain/ceramic crown</t>
  </si>
  <si>
    <t>J0013</t>
  </si>
  <si>
    <t>Esketamine Nasal Spray (Spravato®)</t>
  </si>
  <si>
    <t>J1073</t>
  </si>
  <si>
    <t>Testosterone Pellet (TESTOPEL)</t>
  </si>
  <si>
    <t>J1737</t>
  </si>
  <si>
    <t>Injection, meloxicam (Azurity), 1 mg</t>
  </si>
  <si>
    <t>J1837</t>
  </si>
  <si>
    <t>Injection, posaconazole, 1 mg</t>
  </si>
  <si>
    <t>J2711</t>
  </si>
  <si>
    <t>Injection, neostigmine methylsulfate 0.1 mg and glycopyrrolate 0.02 mg</t>
  </si>
  <si>
    <t>J3387</t>
  </si>
  <si>
    <t>Injection, elivaldogene autotemcel, per treatment</t>
  </si>
  <si>
    <t>J3389</t>
  </si>
  <si>
    <t>Topical administration, prademagene zamikeracel, per treatment</t>
  </si>
  <si>
    <t>J9256</t>
  </si>
  <si>
    <t>Injection, nipocalimab-aahu, 3 mg</t>
  </si>
  <si>
    <t>Q4398</t>
  </si>
  <si>
    <t>Summit AC, per sq cm (add-on, list separately in addition to primary procedure)</t>
  </si>
  <si>
    <t>Q4399</t>
  </si>
  <si>
    <t>Summit FX, per sq cm (add-on, list separately in addition to primary procedure)</t>
  </si>
  <si>
    <t>Q4400</t>
  </si>
  <si>
    <t>Polygon3 Membrane, per sq cm (add-on, list separately in addition to primary procedure)</t>
  </si>
  <si>
    <t>Q4401</t>
  </si>
  <si>
    <t>Absolv3 Membrane, per sq cm (add-on, list separately in addition to primary procedure)</t>
  </si>
  <si>
    <t>Q4402</t>
  </si>
  <si>
    <t>XWRAP 2.0, per sq cm (add-on, list separately in addition to primary procedure)</t>
  </si>
  <si>
    <t>Q4403</t>
  </si>
  <si>
    <t>XWRAP Dual Plus, per sq cm (add-on, list separately in addition to primary procedure)</t>
  </si>
  <si>
    <t>Q4404</t>
  </si>
  <si>
    <t>XWRAP Hydro Plus, per sq cm (add-on, list separately in addition to primary procedure)</t>
  </si>
  <si>
    <t>Q4405</t>
  </si>
  <si>
    <t>XWRAP Fenestra Plus, per sq cm (add-on, list separately in addition to primary procedur</t>
  </si>
  <si>
    <t>Q4406</t>
  </si>
  <si>
    <t>XWRAP Fenestra, per sq cm (add-on, list separately in addition to primary procedure)</t>
  </si>
  <si>
    <t>Q4407</t>
  </si>
  <si>
    <t>XWRAP Tribus, per sq cm (add-on, list separately in addition to primary procedure)</t>
  </si>
  <si>
    <t>Q4408</t>
  </si>
  <si>
    <t>XWRAP Hydro, per sq cm (add-on, list separately in addition to primary procedure)</t>
  </si>
  <si>
    <t>Q4409</t>
  </si>
  <si>
    <t>AmniomatrixF3X, per sq cm (add-on, list separately in addition to primary procedure)</t>
  </si>
  <si>
    <t>Q4410</t>
  </si>
  <si>
    <t>AmchoMatrixDL, per sq cm (add-on, list separately in addition to primary procedure)</t>
  </si>
  <si>
    <t>Q4411</t>
  </si>
  <si>
    <t>AmniomatrixF4X, per sq cm (add-on, list separately in addition to primary procedure)</t>
  </si>
  <si>
    <t>Q4412</t>
  </si>
  <si>
    <t>CHORIOFIX, per sq cm (add-on, list separately in addition to primary procedure)</t>
  </si>
  <si>
    <t>Q4413</t>
  </si>
  <si>
    <t>Cygnus Solo, per sq cm (add-on, list separately in addition to primary procedure)</t>
  </si>
  <si>
    <t>Q4414</t>
  </si>
  <si>
    <t>SimpliChor, per sq cm (add-on, list separately in addition to primary procedure)</t>
  </si>
  <si>
    <t>Q4415</t>
  </si>
  <si>
    <t>AlexiGuard SL-T, per sq cm (add-on, list separately in addition to primary procedure)</t>
  </si>
  <si>
    <t>Q4416</t>
  </si>
  <si>
    <t>AlexiGuard TL-T, per sq cm (add-on, list separately in addition to primary procedure)</t>
  </si>
  <si>
    <t>Q4417</t>
  </si>
  <si>
    <t>AlexiGuard DL-T, per sq cm (add-on, list separately in addition to primary procedure)</t>
  </si>
  <si>
    <t>Q4420</t>
  </si>
  <si>
    <t>NuForm, per sq cm (add-on, list separately in addition to primary procedure)</t>
  </si>
  <si>
    <t>Q4431</t>
  </si>
  <si>
    <t>PMA skin substitute product, not otherwise specified (list in addition to primary proce</t>
  </si>
  <si>
    <t>Q4432</t>
  </si>
  <si>
    <t>510(k) skin substitute product, not otherwise specified (list in addition to primary pr</t>
  </si>
  <si>
    <t>Q4433</t>
  </si>
  <si>
    <t>361 HCT/P skin substitute product, not otherwise specified (list in addition to primary</t>
  </si>
  <si>
    <t>Q5160</t>
  </si>
  <si>
    <t>Injection, bevacizumab-nwgd (Jobevne), biosimilar, 10 mg</t>
  </si>
  <si>
    <t>A combined limit of 4 crown units per calendar year across all CDT codes D2710 through D2791 and D6056 through D6065</t>
  </si>
  <si>
    <t>Q5119</t>
  </si>
  <si>
    <t>INJECTION, RITUXIMAB-PVVR BIOSIMILAR, (RUXIENCE), 10 MG</t>
  </si>
  <si>
    <t>PA required for patients under 18 years of age; not required for patients 18 years of age and older</t>
  </si>
  <si>
    <t>Infectious agent detection by nucleic acid (DNA or RNA); Helicobacter pylori (H. pylori), clarithromycin resistance, amplified probe technique</t>
  </si>
  <si>
    <t>0562U</t>
  </si>
  <si>
    <t>Oncology (solid tumor), targeted genomic sequence analysis, 33 genes, detection of single-nucleotide variants (SNVs), insertions and deletions, copy-number amplifications, and translocations in human genomic circulating cell-free DNA, plasma, reported as presence of actionable variants</t>
  </si>
  <si>
    <t>0569U</t>
  </si>
  <si>
    <t>Oncology (solid tumor), next-generation sequencing analysis of tumor methylation markers (&gt;20000 differentially methylated regions) present in cell-free circulating tumor DNA (ctDNA), whole blood, algorithm reported as presence or absence of ctDNA with tumor fraction, if appropriate</t>
  </si>
  <si>
    <t>0570U</t>
  </si>
  <si>
    <t>Neurology (traumatic brain injury), analysis of glial fibrillary acidic protein (GFAP) and ubiquitin carboxyl-terminal hydrolase L1 (UCH-L1), immunoassay, whole blood or plasma, individual components reported with the overall result of elevated or nonelevated based on threshold comparison</t>
  </si>
  <si>
    <t>0571U</t>
  </si>
  <si>
    <t>Oncology (solid tumor), DNA (80 genes) and RNA (10 genes), by next-generation sequencing, plasma, including single-nucleotide variants, insertions/deletions, copy-number alterations, microsatellite instability, and fusions, reported as clinically actionable variants</t>
  </si>
  <si>
    <t>A2040</t>
  </si>
  <si>
    <t>Microlyte PainGuard, per sq cm</t>
  </si>
  <si>
    <t>A2041</t>
  </si>
  <si>
    <t>Foundation DRS+ Duo, per sq cm</t>
  </si>
  <si>
    <t>A2042</t>
  </si>
  <si>
    <t>Foundation DRS+ Solo, per sq cm</t>
  </si>
  <si>
    <t>A2043</t>
  </si>
  <si>
    <t>BIOBRANE, per sq cm</t>
  </si>
  <si>
    <t>A2044</t>
  </si>
  <si>
    <t>BIOBRANE Glove, each</t>
  </si>
  <si>
    <t>A2045</t>
  </si>
  <si>
    <t>NovaShield or NovoGen Wound Matrix, per sq cm</t>
  </si>
  <si>
    <t>A4479</t>
  </si>
  <si>
    <t>Electronic transanal irrigation system, includes electronic pump, water reservoir, tubing, and accessories, without catheter, any type</t>
  </si>
  <si>
    <t>A8005</t>
  </si>
  <si>
    <t>Powered, cable driven grip assist glove, hand, finger, includes microprocessor, pressure sensors, all components and accessories, custom fitted</t>
  </si>
  <si>
    <t>A8806</t>
  </si>
  <si>
    <t>Powered, cable driven grip assist glove, hand, finger, includes pressure sensors, glove replacement only</t>
  </si>
  <si>
    <t>C8010</t>
  </si>
  <si>
    <t>Percutaneous placement of permanent common carotid embolic protection device, including all system components and imaging guidance; bilateral</t>
  </si>
  <si>
    <t>C9309</t>
  </si>
  <si>
    <t>Onasemnogene abeparvovec-brve (Itvisma)</t>
  </si>
  <si>
    <t>G0681</t>
  </si>
  <si>
    <t>Application of a premarket approval (PMA), 510(k), 361 human cells, tissues or cellular and tissue-based products (HCT/P) nonsheet form skin substitute for a wound surface area up to 100 sq cm; first 25 sq cm or less of wound surface area</t>
  </si>
  <si>
    <t>G0682</t>
  </si>
  <si>
    <t>Application of a premarket approval (PMA), 510(k), 361 human cells, tissues or cellular and tissue-based products (HCT/P) nonsheet form skin substitute for a wound surface area up to 100 sq cm; each additional 25 sq cm wound surface area, or part thereof (list separately in addition to code for primary procedure)</t>
  </si>
  <si>
    <t>G0683</t>
  </si>
  <si>
    <t>Application of a premarket approval (PMA), 510(k), 361 human cells, tissues or cellular and tissue-based products (HCT/P) nonsheet form skin substitute graft for a wound surface greater than or equal to 100 sq cm; first 100 sq cm wound surface area, or 1% of body area of infants and children</t>
  </si>
  <si>
    <t>G0684</t>
  </si>
  <si>
    <t>Application of a premarket approval (PMA), 510(k), 361 human cells, tissues or cellular and tissue-based products (HCT/P) nonsheet form skin substitute graft for a wound surface greater than or equal to 100 sq cm; each additional 100 sq cm wound surface area or part thereof, or each additional 1% of body area of infants and children, or part thereof (list separately in addition to code for primary procedure)</t>
  </si>
  <si>
    <t>J3404</t>
  </si>
  <si>
    <t>Zopapogene imadenovec-drba (Papzimeos)</t>
  </si>
  <si>
    <t>L2221</t>
  </si>
  <si>
    <t>Addition to lower extremity orthosis, ankle system, microprocessor-controlled feature plantarflexion and/or dorsiflexion, includes power source</t>
  </si>
  <si>
    <t>Q4418</t>
  </si>
  <si>
    <t>BioLab Membrane Wrap Flow, per sq cm (add-on, list separately in addition to primary procedure)</t>
  </si>
  <si>
    <t>Q4419</t>
  </si>
  <si>
    <t>BioLab Membrane Wrap Lite Flow, per sq cm (add-on, list separately in addition to primary procedure)</t>
  </si>
  <si>
    <t>Q4421</t>
  </si>
  <si>
    <t>BioLab Membrane Wrap Solo, per sq cm (add-on, list separately in addition to primary procedure)</t>
  </si>
  <si>
    <t>Q4422</t>
  </si>
  <si>
    <t>A/C Wrap, per sq cm (add-on, list separately in addition to primary procedure)</t>
  </si>
  <si>
    <t>Q4423</t>
  </si>
  <si>
    <t>BioLab Tri-Membrane Wrap Flow, per sq cm (add-on, list separately in addition to primary procedure)</t>
  </si>
  <si>
    <t>Q4424</t>
  </si>
  <si>
    <t>Revive FT, per sq cm (add-on, list separately in addition to primary procedure)</t>
  </si>
  <si>
    <t>Q4425</t>
  </si>
  <si>
    <t>Revive TL, per sq cm (add-on, list separately in addition to primary procedure)</t>
  </si>
  <si>
    <t>Q4426</t>
  </si>
  <si>
    <t>DermaBind TL + or DermaBind TL X, per sq cm (add-on, list separately in addition to primary procedure)</t>
  </si>
  <si>
    <t>Q4427</t>
  </si>
  <si>
    <t>DermaBind DL N, DermaBind DL +, or DermaBind DL X, per sq cm (add-on, list separately in addition to primary procedure)</t>
  </si>
  <si>
    <t>Q4428</t>
  </si>
  <si>
    <t>DermaBind SL N, DermaBind SL +, or DermaBind SL X, per sq cm (add-on, list separately in addition to primary procedure)</t>
  </si>
  <si>
    <t>Q4429</t>
  </si>
  <si>
    <t>DermaBind CH N or DermaBind CH X, per sq cm (add-on, list separately in addition to primary procedure)</t>
  </si>
  <si>
    <t>Q4435</t>
  </si>
  <si>
    <t>Renati Membrane, per sq cm (add-on, list separately in addition to primary procedure)</t>
  </si>
  <si>
    <t>Q4436</t>
  </si>
  <si>
    <t>Renati AC Membrane, per sq cm (add-on, list separately in addition to primary procedure)</t>
  </si>
  <si>
    <t>Q4437</t>
  </si>
  <si>
    <t>Revival AC, per sq cm (add-on, list separately in addition to primary procedure)</t>
  </si>
  <si>
    <t>Q4438</t>
  </si>
  <si>
    <t>Pretect, per sq cm (add-on, list separately in addition to primary procedure)</t>
  </si>
  <si>
    <t>Q4439</t>
  </si>
  <si>
    <t>InstaGraft, per sq cm (add-on, list separately in addition to primary procedure)</t>
  </si>
  <si>
    <t>Q4440</t>
  </si>
  <si>
    <t>CuraMatrix, per sq cm (add-on, list separately in addition to primary procedure)</t>
  </si>
  <si>
    <t>Q5117</t>
  </si>
  <si>
    <t>Auth not required for hospital to nursing facility (modifier HN), hospital to custodial facility (modifier HE), hospital to residence (HR), or hospital to hospital (modifier HH) rides, hospital to diagnostic (modifier HD).</t>
  </si>
  <si>
    <t xml:space="preserve">Arthroplasty, glenohumeral joint; total shoulder (glenoid and proximal humeral replacement) </t>
  </si>
  <si>
    <t>0402T</t>
  </si>
  <si>
    <t>Collagen cross-linking of cornea, including removal of the corneal epithelium, when performed, and intraoperative pachymetry, when performed</t>
  </si>
  <si>
    <t>0552</t>
  </si>
  <si>
    <t>Routine home care (service intensity add-on rate)</t>
  </si>
  <si>
    <t>0650</t>
  </si>
  <si>
    <t>Routine home care (high rate)</t>
  </si>
  <si>
    <t>0652</t>
  </si>
  <si>
    <t>Continuous home care</t>
  </si>
  <si>
    <t>0655</t>
  </si>
  <si>
    <t>Inpatient respite care</t>
  </si>
  <si>
    <t>0656</t>
  </si>
  <si>
    <t>General inpatient care (no respite)/hospice general care</t>
  </si>
  <si>
    <t>0657</t>
  </si>
  <si>
    <t>Physician services</t>
  </si>
  <si>
    <t>0659</t>
  </si>
  <si>
    <t>Routine home care (low rate)</t>
  </si>
  <si>
    <t>1044T</t>
  </si>
  <si>
    <t>Harvest of full-thickness skin for autologous heterogeneous skin-construct graft, including direct closure of donor site; first 5 sq cm or less</t>
  </si>
  <si>
    <t>1045T</t>
  </si>
  <si>
    <t>Harvest of full-thickness skin for autologous heterogeneous skin-construct graft, including direct closure of donor site; each additional 5 sq cm, or part thereof (List separately in addition to code for primary procedure)</t>
  </si>
  <si>
    <t>1046T</t>
  </si>
  <si>
    <t>Autologous heterogeneous skin-construct graft application, trunk, arms, legs; first 50 sq cm or less, or 0.5% of body area of infants and children</t>
  </si>
  <si>
    <t>1047T</t>
  </si>
  <si>
    <t>Autologous heterogeneous skin-construct graft application, trunk, arms, legs; each additional 50 sq cm, or each additional 0.5% of body area of infants and children, or part thereof (List separately in addition to code for primary procedure)</t>
  </si>
  <si>
    <t>1048T</t>
  </si>
  <si>
    <t>Autologous heterogeneous skin-construct graft application, face, scalp, eyelids, mouth, neck, ears, orbits, genitalia, hands, feet, and/or multiple digits; first 50 sq cm or less, or 0.5% of body area of infants and children</t>
  </si>
  <si>
    <t>1049T</t>
  </si>
  <si>
    <t>Autologous heterogeneous skin-construct graft application, face, scalp, eyelids, mouth, neck, ears, orbits, genitalia, hands, feet, and/or multiple digits; each additional 50 sq cm, or each additional 0.5% of body area of infants and children, or part thereof (List separately in addition to code for primary procedure)</t>
  </si>
  <si>
    <t>B4105</t>
  </si>
  <si>
    <t>In-line cartridge containing digestive enzyme[s] for enteral feeding, each</t>
  </si>
  <si>
    <t>C8014</t>
  </si>
  <si>
    <t>Cystourethroscopy, with ureteroscopy and/or pyeloscopy, with lithotripsy, including use of a suction enabled ureteral access sheath, with irrigation (if performed)</t>
  </si>
  <si>
    <t>J0485</t>
  </si>
  <si>
    <t>Injection, belatacept, 1 mg</t>
  </si>
  <si>
    <t>J0528</t>
  </si>
  <si>
    <t>Fosfomycin Disodium (Contepo)</t>
  </si>
  <si>
    <t>J1289</t>
  </si>
  <si>
    <t xml:space="preserve">Narsoplimab (Yartemlea®) </t>
  </si>
  <si>
    <t>J1577</t>
  </si>
  <si>
    <t>Immune Globulin (Qivigy)</t>
  </si>
  <si>
    <t>J2361</t>
  </si>
  <si>
    <t>Depemokimab-ulaa (Exdensur)</t>
  </si>
  <si>
    <t>J2789</t>
  </si>
  <si>
    <t>Riboflavin 5’-phosphate Ophthalmic Solution (Epioxa® and Epioxa® HD)</t>
  </si>
  <si>
    <t>J3405</t>
  </si>
  <si>
    <t>Q5098</t>
  </si>
  <si>
    <t>INJ, USTEKINUMAB-SRLF (IMULDOSA), 1 MG</t>
  </si>
  <si>
    <t>Preferred ustekinumab products are Q5099 (Steqeyma) and Q5167 (Starjemza) which do not require a PAR.</t>
  </si>
  <si>
    <t>Q5100</t>
  </si>
  <si>
    <t>INJ, USTEKINUMAB-KFCE (YESINTEK), 1 MG</t>
  </si>
  <si>
    <t>INJ, TRASTUZUMAB-ANNS, BIOSIMILAR, (KANJINTI), 10 MG</t>
  </si>
  <si>
    <t>Q5148</t>
  </si>
  <si>
    <t>INJ, FILGRASTIM-TXID, BIOSIMILAR, (NYPOZI), 1 MICROGRAM</t>
  </si>
  <si>
    <t>Preferred filgrastim products are Q5101 (Zarxio), Q5110 (Nivestym), Q5125 (Relueko), and J1447 (Granix) which do not require a PAR.</t>
  </si>
  <si>
    <t>Q5159</t>
  </si>
  <si>
    <t>INJ, DENOSUMAB-DSSB, BIOSIMILAR, (OSPOMYV/XBRYK), 1 MG</t>
  </si>
  <si>
    <t>Q5161</t>
  </si>
  <si>
    <t>INJ, DENOSUMAB-KYQQ, BIOSIMILAR, (AUKELSO/BOSAYA),  1 MG</t>
  </si>
  <si>
    <t>Q5165</t>
  </si>
  <si>
    <t>INJ, DENOSUMAB-KYQQ, BIOSIMILAR, (OZILTUS),  1 MG</t>
  </si>
  <si>
    <t>Q5166</t>
  </si>
  <si>
    <t>INJ, DENOSUMAB-KYQQ, BIOSIMILAR, (OSVYRTI/JUBEREQ),  1 MG</t>
  </si>
  <si>
    <t>Q5169</t>
  </si>
  <si>
    <t>INJ, PEGFILGRASTIM-UNNE (ARMLUPEG), BIOSIMILAR, 0.5 MG</t>
  </si>
  <si>
    <t>Preferred pegfilgrastim products are J2506 (Neulasta), Q5108 (Fulphila), and Q5120 (Ziextenzo) which do not required a PAR.</t>
  </si>
  <si>
    <t>Q5170</t>
  </si>
  <si>
    <t>Aflibercept-boav (Eydenzelt)</t>
  </si>
  <si>
    <t>Q5171</t>
  </si>
  <si>
    <t>INJ, DENOSUMAB-KYQQ, BIOSIMILAR, (BONCRESA),  1 MG</t>
  </si>
  <si>
    <t>Q9997</t>
  </si>
  <si>
    <t>INJ, USTEKINUMAB-TTWE (PYZCHIVA), IV, 1 MG</t>
  </si>
  <si>
    <t>0607U</t>
  </si>
  <si>
    <t>Reproductive medicine (endometrial microbiome assessment), real-time PCR analysis for 31 bacterial DNA targets from endometrial biopsy, reported with quantified levels of bacterial presence and targeted treatment recommendations</t>
  </si>
  <si>
    <t>0608U</t>
  </si>
  <si>
    <t>Reproductive medicine (endometrial microbiome assessment), real-time PCR analysis for 10 bacterial DNA targets from endometrial biopsy, reported with quantified levels of bacterial presence and targeted treatment recommendations
(Do not report 0608U in conjunction with 0607U)</t>
  </si>
  <si>
    <t>0609U</t>
  </si>
  <si>
    <t>Oncology (prostate), immunoassay for total prostate-specific antigen (PSA) and free PSA, serum or plasma, combined with clinical features, algorithm reported as a probability score for clinically significant prostate cancer</t>
  </si>
  <si>
    <t>0610U</t>
  </si>
  <si>
    <t>Infectious disease (antimicrobial susceptibility), phenotypic antimicrobial susceptibility testing of positive blood culture using microfluidic sensor technology to quantify bacterial growth response to multiple antibiotic types, reporting categorical susceptibility (susceptible, susceptible dose dependent, intermediate, resistant), minimum inhibitory concentration, and interpretive comments</t>
  </si>
  <si>
    <t>0611U</t>
  </si>
  <si>
    <t>Oncology (liver), analysis of over 1,000 methylated regions, cell-free DNA from plasma, algorithm reported as a quantitative result
(For additional PLA code with identical clinical descriptor, see 0612U. See Appendix O or the most current listing on the AMA CPT website to determine appropriate code assignment)</t>
  </si>
  <si>
    <t>0612U</t>
  </si>
  <si>
    <t>Oncology (liver), analysis of over 1,000 methylated regions, cell-free DNA from plasma, algorithm reported as a quantitative result</t>
  </si>
  <si>
    <t>0613U</t>
  </si>
  <si>
    <t>Oncology (urothelial carcinoma), DNA methylation and mutation analysis of 6 biomarkers (TWIST1, OTX1, ONECUT2, FGFR3, HRAS, TERT promoter region), methylation-specific PCR and targeted next-generation sequencing, urine, algorithm reported as a probability index for bladder cancer and upper tract urothelial carcinoma</t>
  </si>
  <si>
    <t>0614U</t>
  </si>
  <si>
    <t>Inborn error of metabolism (primary mitochondrial disease), mitochondrial analysis of 4 enzyme complexes by stained blue native polyacrylamide gel electrophoresis (PAGE), frozen tissue (muscle, liver, heart, cultured skin fibroblasts), diagnostic qualitative result</t>
  </si>
  <si>
    <t>0615U</t>
  </si>
  <si>
    <t>Borrelia burgdorferi (Lyme disease), antibody detection of 26 recombinant protein groups, by immunoassay, IgM</t>
  </si>
  <si>
    <t>0616U</t>
  </si>
  <si>
    <t>Neurology (dementia), DNA methylation analysis of more than 30,000 sites, whole blood, algorithm reported as positive or negative risk</t>
  </si>
  <si>
    <t>0617U</t>
  </si>
  <si>
    <t>Cardiovascular (atherosclerotic cardiovascular disease [ASCVD]), DNA methylation analysis of more than 20,000 sites, whole blood, algorithm reported as positive or negative risk</t>
  </si>
  <si>
    <t>0618U</t>
  </si>
  <si>
    <t>Psychiatry (bipolar disorder), DNA methylation analysis of more than 10,000 sites, whole blood, algorithm reported as positive or negative risk</t>
  </si>
  <si>
    <t>0619U</t>
  </si>
  <si>
    <t>Pulmonary (chronic obstructive pulmonary disease [COPD]), DNA methylation analysis of more than 18,000 sites, whole blood, algorithm reported as positive or negative risk</t>
  </si>
  <si>
    <t>0620U</t>
  </si>
  <si>
    <t>Oncology (hepatocellular carcinoma), DNA methylation analysis of more than 5,000 sites, whole blood, algorithm reported as positive or negative risk</t>
  </si>
  <si>
    <t>0621U</t>
  </si>
  <si>
    <t>Infectious disease (Lyme borreliosis), DNA methylation analysis of more than 10,000 sites, whole blood, algorithm reported as positive or negative risk</t>
  </si>
  <si>
    <t>0622U</t>
  </si>
  <si>
    <t>Psychiatry (major depressive disorder), DNA methylation analysis of more than 20,000 sites, whole blood, algorithm reported as positive or negative risk</t>
  </si>
  <si>
    <t>0623U</t>
  </si>
  <si>
    <t>Autoimmune (multiple sclerosis), DNA methylation analysis of more than 5,000 sites, whole blood, algorithm reported as positive or negative risk</t>
  </si>
  <si>
    <t>0624U</t>
  </si>
  <si>
    <t>Hepatology (nonalcoholic steatohepatitis [NASH]), DNA methylation analysis of 5,000 sites, whole blood, algorithm reported as positive or negative risk</t>
  </si>
  <si>
    <t>0625U</t>
  </si>
  <si>
    <t>Endocrinology (osteoporosis), DNA methylation analysis of more than 5,000 sites, whole blood, algorithm reported as positive or negative risk</t>
  </si>
  <si>
    <t>0626U</t>
  </si>
  <si>
    <t>Neurology (Parkinson disease), DNA methylation analysis of more than 20,000 sites, whole blood, algorithm reported as positive or negative risk</t>
  </si>
  <si>
    <t>0627U</t>
  </si>
  <si>
    <t>Psychiatry (schizophrenia), DNA methylation analysis of more than 15,000 sites, whole blood, algorithm reported as positive or negative risk</t>
  </si>
  <si>
    <t>0628U</t>
  </si>
  <si>
    <t>Nephrology (kidney disease-related genetic conditions), genomic analysis, renal disease panel, saliva, DNA, next-generation sequencing of 449 genes, reported as pathogenic or likely pathogenic variants of uncertain significance or risk alleles</t>
  </si>
  <si>
    <t>0629U</t>
  </si>
  <si>
    <t>Infectious disease (tuberculosis), DNA, analysis of 1 target by PCR with clustered regularly interspaced short palindromic repeat (CRISPR)-based probe detection, plasma or serum, qualitative report as detected or not detected</t>
  </si>
  <si>
    <t>0630U</t>
  </si>
  <si>
    <t>Oncology (breast), mRNA, gene expression profiling by microarray of 80 genes (80 content and 465 housekeeping), utilizing formalin-fixed paraffin-embedded tissue (FFPE), algorithm reported as an index that is diagnostic of a molecular subtype (luminal, basal, Her2)</t>
  </si>
  <si>
    <t>0631U</t>
  </si>
  <si>
    <t>Oncology (solid tumor), DNA, sequence analysis of 15 genes including BRCA1 and BRCA2 for identification of clonal hematopoiesis, blood, reported as tumor-derived or nontumor-derived</t>
  </si>
  <si>
    <t>0632U</t>
  </si>
  <si>
    <t>Red blood cell antigen (fetal RhD gene analysis), multiplex polymerase chain reaction (PCR) and next-generation sequencing (NGS) of circulating cell-free DNA (cfDNA), plasma from pregnant individuals known to be RhD negative, reported as detected or not detected
(Do not report 0632U in conjunction with 0488U)</t>
  </si>
  <si>
    <t>0633U</t>
  </si>
  <si>
    <t>Obstetrics (single-gene noninvasive prenatal test), cell-free DNA (cfDNA), next-generation sequencing (NGS) analysis of 1 or more targets (eg, CFTR, SMN1, HBB, HBA1, HBA2) to identify paternally inherited pathogenic variants and to determine fetal inheritance of maternal mutation, using maternal blood sample, algorithm reported as a fetal risk score</t>
  </si>
  <si>
    <t>0634U</t>
  </si>
  <si>
    <t>Oncology (breast cancer), cell-free DNA (cfDNA), evaluation of 11 ESR1 variants (E380Q, S463P, L536R, Y537C, Y537N, Y537S, D538G, V422del, L536H, L536P, Y537D) using droplet digital PCR (ddPCR), plasma, reported as positive or negative</t>
  </si>
  <si>
    <t>0635U</t>
  </si>
  <si>
    <t>Autoimmune (atopic dermatitis), mRNA, next-generation sequencing (NGS), gene expression profiling of 487 genes, noninvasive skin-surface scraping, algorithm reported as likelihood of response to therapy</t>
  </si>
  <si>
    <t>0636U</t>
  </si>
  <si>
    <t>Babesia (Babesiosis), antibody detection of 20 recombinant protein groups, by immunoassay, IgG</t>
  </si>
  <si>
    <t>0637U</t>
  </si>
  <si>
    <t>Babesia (Babesiosis), antibody detection of 20 recombinant protein groups, by immunoassay, IgM</t>
  </si>
  <si>
    <t>0638U</t>
  </si>
  <si>
    <t>Bartonella (Bartonellosis), antibody detection of 32 recombinant protein groups, by immunoassay, IgG</t>
  </si>
  <si>
    <t>0639U</t>
  </si>
  <si>
    <t>Bartonella (Bartonellosis), antibody detection of 32 recombinant protein groups, by immunoassay, IgM</t>
  </si>
  <si>
    <t>0640U</t>
  </si>
  <si>
    <t>Oncology (leptomeningeal metastases), tumor cell selection, identification, detection and enumeration based on differential CD318(CDCP1), SUSD2, CD340(erbB2/HER2), HGFR/cMET, FOLR1, EGFR, N cadherin, MUC1, EpCAM, and TROP2 antibody biomarkers, cerebrospinal fluid, reported as detection and quantification of tumor cells</t>
  </si>
  <si>
    <t>0641U</t>
  </si>
  <si>
    <t>Oncology (minimal residual disease [MRD]), tumor DNA, next-generation sequencing (NGS), using formalin-fixed paraffin-embedded (FFPE) tissue and blood samples, initial (baseline) assessment</t>
  </si>
  <si>
    <t>0642U</t>
  </si>
  <si>
    <t>Oncology (minimal residual disease [MRD]), tumor DNA, next-generation sequencing (NGS), whole blood, comparison to previously performed analyses, reported as trend in circulating tumor DNA (ctDNA) level</t>
  </si>
  <si>
    <t>0643U</t>
  </si>
  <si>
    <t>Oncology (genitourinary cancer), cell-free circulating tumor DNA (ctDNA), 200 genes, next-generation sequencing (NGS), interrogation for single-nucleotide variants (SNVs), insertions/deletions, gene rearrangements, copy number alterations, and tumor mutation burden, using urine, identify and report mutations with clinical actionability</t>
  </si>
  <si>
    <t>0644U</t>
  </si>
  <si>
    <t>Oncology (leukemia), minimal residual disease (MRD) detection for rearrangements, blood or bone marrow, personalized assay design and baseline quantification</t>
  </si>
  <si>
    <t>0645U</t>
  </si>
  <si>
    <t>Oncology (leukemia), minimal residual disease (MRD) detection for rearrangements, based on digital PCR, blood or bone marrow, reported as not detected or detected with estimated abundance</t>
  </si>
  <si>
    <t>0646U</t>
  </si>
  <si>
    <t>Oncology (molecular residual disease), whole genome sequence analysis, cell-free DNA, whole blood, and formalin-fixed paraffin-embedded (FFPE) tumor tissue DNA, baseline assessment</t>
  </si>
  <si>
    <t>0647U</t>
  </si>
  <si>
    <t>Oncology (molecular residual disease), whole genome sequence analysis, cell-free DNA (cfDNA), whole blood, assessment utilizing patient-specific tumor information, reported as negative or percent circulating tumor DNA (ctDNA)</t>
  </si>
  <si>
    <t>0648U</t>
  </si>
  <si>
    <t>Oncology (solid tumor), targeted genomic sequencing analysis, to detect deletions, insertions, and substitutions in 42 genes, copy number amplifications in 10 genes, and fusions and splice variants in 18 driver genes from DNA and RNA extracted from formalin-fixed paraffin-embedded (FFPE) tissue</t>
  </si>
  <si>
    <t>0649U</t>
  </si>
  <si>
    <t>Neurology (Alzheimer disease), DNA, targeted next-generation sequencing (NGS) of AD-1 and AD-2 target regions, whole blood, prognostic algorithmic analysis, reported as categorization of cognitive status</t>
  </si>
  <si>
    <t>0650U</t>
  </si>
  <si>
    <t>Drug metabolism (adverse drug reactions and drug response), genotyping of 9 genes (ie, CYP2D6, CYP2C19, G6PD, SLCO1B1, HLA-B*58:01, NAT2, CYP2C9, VKORC1, ABCG2), reported as metabolizer status and transporter function</t>
  </si>
  <si>
    <t>0651U</t>
  </si>
  <si>
    <t>Oncology (hereditary cancer), genomic DNA, 55 hereditary cancer pre-dispositioned genes, next-generation sequencing (NGS) and digital multiplex ligation-dependent probe amplification for variants, small indels (&lt;40 base pairs), using saliva, whole blood, or nail clipping, interpretive clinical report with variant classification</t>
  </si>
  <si>
    <t>0652U</t>
  </si>
  <si>
    <t>Drug metabolism (adverse drug reactions), DNA analysis of 13 genes by targeted genotyping, using saliva or buccal swab, reported as diplotype and metabolizer status</t>
  </si>
  <si>
    <t>0653U</t>
  </si>
  <si>
    <t>Nephrology (inherited kidney disorders), DNA, analysis of approximately 700 genes associated with inherited kidney diseases by exome sequencing, using whole blood, saliva, or nail clipping, reported as an interpretive clinical report classifying pathogenic and likely pathogenic variants</t>
  </si>
  <si>
    <t>0654U</t>
  </si>
  <si>
    <t>Inborn error of metabolism (primary mitochondrial disease), mitochondrial analysis of 1 enzyme complex by western blot analysis, using cultured skin fibroblasts, diagnostic qualitative result</t>
  </si>
  <si>
    <t>0655U</t>
  </si>
  <si>
    <t>Inborn error of metabolism (primary mitochondrial disease), mitochondrial analysis of 1 enzyme complex by spectrophotometric kinetic assay, using cultured skin fibroblasts, diagnostic quantitative result</t>
  </si>
  <si>
    <t>0656U</t>
  </si>
  <si>
    <t>Inborn error of metabolism (primary mitochondrial disease), mitochondrial analysis of 1 enzyme complex by radioactive activity assay, using cultured skin fibroblasts, diagnostic quantitative result</t>
  </si>
  <si>
    <t>0657U</t>
  </si>
  <si>
    <t>Rare diseases (constitutional/heritable disorders), rapid whole genome sequence analysis of comparator nuclear and mitochondrial DNA by next-generation sequencing (NGS), using blood or buccal sample, relevant variants reported with proband results
(Use 0657U in conjunction with 0658U)</t>
  </si>
  <si>
    <t>0658U</t>
  </si>
  <si>
    <t>Rare diseases (constitutional/heritable disorders), rapid whole genome sequence analysis of nuclear and mitochondrial DNA by next-generation sequencing (NGS) for single-nucleotide variants (SNVs), insertions/deletions, copy number variants, uniparental disomy, and repeat expansions, using blood or buccal sample, identification and categorization of genetic variants
(Use 0658U in conjunction with 0657U)</t>
  </si>
  <si>
    <t>0659U</t>
  </si>
  <si>
    <t>Rare diseases (constitutional/heritable disorders), ultrarapid whole genome sequence analysis of nuclear and mitochondrial DNA by next-generation sequencing (NGS) for single-nucleotide variants (SNVs), insertions/deletions, copy number variants, uniparental disomy, and repeat expansions, using blood or buccal sample, identification and categorization of genetic variants</t>
  </si>
  <si>
    <t>0660U</t>
  </si>
  <si>
    <t>Human papillomavirus (HPV), genotypes 18, 31, 33, and 35, cell-free DNA (cfDNA), whole blood, multiplex digital droplet PCR (ddPCR), quantitative</t>
  </si>
  <si>
    <t>0661U</t>
  </si>
  <si>
    <t>Human papillomavirus (HPV), genotype 16, cell-free DNA (cfDNA), whole blood, digital droplet PCR (ddPCR), quantitative</t>
  </si>
  <si>
    <t>0662U</t>
  </si>
  <si>
    <t>Transplantation medicine (kidney allograft rejection), mRNA, gene-expression profiling by real-time quantitative PCR of 12 genes (11 content and 1 housekeeping), urine, algorithm reported as a rejection risk score</t>
  </si>
  <si>
    <t>0663U</t>
  </si>
  <si>
    <t>Obstetrics (fetal platelet antigen noninvasive prenatal test [NIPT]), cell-free DNA (cfDNA) sequence analysis for detection of fetal presence or absence of 1 human platelet antigen or more (HPA-1a, HPA-1b, HPA-3a, HPA-5b, and others) when performed, reported as maternal/fetal incompatibility detected or not detected per selected antigen</t>
  </si>
  <si>
    <t>0664U</t>
  </si>
  <si>
    <t>Transplantation medicine (kidney allograft failure), RNA expression transcriptome by next-generation sequencing (NGS), profiling of 13 genes, post-transplant peripheral blood, algorithm reported as a risk score for predicting progressive fibrosis in the kidney allograft</t>
  </si>
  <si>
    <t>0665U</t>
  </si>
  <si>
    <t>Hepatology (metabolic dysfunction-associated steatohepatitis [MASH]), enzyme-linked immunosorbent assay (ELISA) for YKL40 and quantitative reverse transcription polymerase chain reaction (RT-qPCR) for miR-34a-5p, serum, algorithm
reported as a single score for MASH activity and fibrosis</t>
  </si>
  <si>
    <t>0666U</t>
  </si>
  <si>
    <t>Infectious disease (wound infection), DNA, multiplex real-time PCR, wound swab, detection of 27 microbial targets and 28 antibiotic resistance targets, reported as semiquantitative for bacterial and fungal targets, and qualitative for viral- and antibiotic-resistance targets</t>
  </si>
  <si>
    <t>0667U</t>
  </si>
  <si>
    <t>Inborn error of metabolism (primary mitochondrial disease), determination of fibroblast growth factor 21 (FGF21) concentration by enzyme-linked immunosorbent assay (ELISA), serum or plasma, diagnostic quantitative result</t>
  </si>
  <si>
    <t>0668U</t>
  </si>
  <si>
    <t>Oncology (pancreas), DNA, genome sequence with 5-hydroxymethylcytosine (5hmC) enrichment and glycan biomarker analysis, whole blood or plasma, algorithm reported as cancer detected or not detected</t>
  </si>
  <si>
    <t>0669U</t>
  </si>
  <si>
    <t>Infectious disease (Bartonella species, Borrelia species, and Babesia species), multiplex digital PCR for detection of DNA at the genus level for each species, blood, qualitative reporting of presence or absence of each pathogen at the genus level</t>
  </si>
  <si>
    <t>0670U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</si>
  <si>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comparator
(Do not report 0670U in conjunction with 81425, 81426, 0212U, 0213U, 0671U)</t>
  </si>
  <si>
    <t>0671U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</si>
  <si>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2 comparators
(Do not report 0671U in conjunction with 81425, 81426, 0212U, 0213U, 0670U)</t>
  </si>
  <si>
    <t>0672U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</si>
  <si>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comparator
(Do not report 0672U in conjunction with 81415, 81416, 0214U, 0215U, 0673U)</t>
  </si>
  <si>
    <t>0673U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</si>
  <si>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2 comparators
(Do not report 0673U in conjunction with 81415, 81416, 81425, 81426, 0213U, 0214U, 0215U, 0567U, 0672U)</t>
  </si>
  <si>
    <t>0674U</t>
  </si>
  <si>
    <t>Rare diseases (constitutional/heritable disorders), whole genome and mitochondrial DNA sequence analysis, including small sequence changes, insertions/deletions, copy number variants, mobile element insertions, runs of homozygosity, aneuploidy, and inversions, short tandem repeat (STR) gene expansions, blood, saliva, or genomic DNA, identification and categorization of genetic variants, proband and comparator
(Do not report 0674U in conjunction with 81425, 81426, 0212U, 0213U, 0214U, 0215U, 0567U, 0675U)</t>
  </si>
  <si>
    <t>0675U</t>
  </si>
  <si>
    <t>Rare diseases (constitutional/heritable disorders), whole genome and mitochondrial DNA sequence analysis, including small sequence changes, insertions/deletions, copy number variants, duplications/deletions, mobile element insertions, runs of homozygosity, aneuploidy, and inversions, short tandem repeat (STR) gene expansions, blood, saliva, or genomic DNA, identification and categorization of genetic variants proband and 2 comparators
(Do not report 0675U in conjunction with 81425, 81426, 0212U, 0213U, 0214U, 0215U, 0567U, 0674U)</t>
  </si>
  <si>
    <t>0676U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</si>
  <si>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maternal comparator</t>
  </si>
  <si>
    <t>0677U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</si>
  <si>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2 comparators</t>
  </si>
  <si>
    <t>0678U</t>
  </si>
  <si>
    <t>Oncology (hereditary cancer), genome sequence for 117 genes (single-nucleotide variants, deletions/insertions, and characterized intronic variants), copy number variants, duplications/deletions, mobile element insertions and inversions, blood, saliva, cultured skin fibroblasts (skin biopsy) or extracted genomic DNA, diagnostic, identification and categorization of genetic variants</t>
  </si>
  <si>
    <t>0679U</t>
  </si>
  <si>
    <t>Oncology (hereditary hematologic cancer), genomic DNA, whole genome sequence (single-nucleotide variants, deletions/insertions, and characterized intronic variants), copy number variants, duplications/deletions, mobile element insertions and inversions, analysis of over 105 genes, genomic DNA isolated from blood, saliva, cultured skin fibroblasts (skin biopsy), identification and categorization of genetic variants</t>
  </si>
  <si>
    <t>0680U</t>
  </si>
  <si>
    <t>Tobacco use, DNA analysis of 1 methylation marker (cg05575921 [AHRR]),methylation-sensitive digital PCR, whole blood, algorithm reported as quantitative percentage methylation and estimated average cigarette use per day</t>
  </si>
  <si>
    <t>0681U</t>
  </si>
  <si>
    <t>Tobacco use, DNA analysis of 2 methylation markers (1 content: cg05575921 [AHRR] and 1 normalizing: cg08141395), methylation-sensitive digital PCR, saliva, algorithm reported as quantitative percent methylation and estimated average cigarette use per day</t>
  </si>
  <si>
    <t>0682U</t>
  </si>
  <si>
    <t>Oncology (lung cancer), DNA analysis of 1 methylation marker (cg05575921), methylation-sensitive digital PCR, whole blood, algorithm results reported as the 20-year-hazard ratio for lung cancer</t>
  </si>
  <si>
    <t>0683U</t>
  </si>
  <si>
    <t>Oncology (lung cancer), DNA analysis of 2 methylation markers (1 content: cg05575921 and 1 normalizing: cg08141395), methylation-sensitive digital PCR, saliva, algorithm results reported as the 20-year-hazard ratio for lung cancer</t>
  </si>
  <si>
    <t>0684U</t>
  </si>
  <si>
    <t>Alcohol use disorder, DNA analysis of 4 methylation markers (cg02583484, cg04987734, cg09935388, cg04583842), methylation-sensitive digital PCR, whole blood, algorithm reported as a summed T-score</t>
  </si>
  <si>
    <t>0685U</t>
  </si>
  <si>
    <t>Alcohol use disorder, DNA analysis of 5 methylation markers (4 content: cg02583484, cg04987734, cg09935388, cg04583842, and 1 normalizing: cg08141395), methylation-sensitive digital PCR, whole blood or saliva, algorithm reported as a summed T-score</t>
  </si>
  <si>
    <t>0686U</t>
  </si>
  <si>
    <t>Oncology (prostate), mRNA, next-generation sequencing (NGS) gene expression profiling of 22 genes, formalin-fixed paraffin-embedded (FFPE) tissue, algorithm reported as risk score</t>
  </si>
  <si>
    <t>0687U</t>
  </si>
  <si>
    <t>Comparative analysis using short tandem repeat (STR) markers, patient and comparative specimen, DNA, buccal swab and tissue, reported match or mismatch</t>
  </si>
  <si>
    <t>0688U</t>
  </si>
  <si>
    <t>Oncology (colorectal cancer), analysis of minimal residual disease (MRD), next-generation sequencing (NGS), circulating tumor DNA (ctDNA) analysis in whole blood and tumor for baseline assessment to evaluate current MRD status and for comparisons to subsequent MRD assessments</t>
  </si>
  <si>
    <t>0689U</t>
  </si>
  <si>
    <t>Oncology (colorectal cancer), analysis of minimal residual disease (MRD) using patient-specific assays, reported as amount of circulating tumor DNA (ctDNA) detection and trend over time</t>
  </si>
  <si>
    <t>0690U</t>
  </si>
  <si>
    <t>Transplantation medicine (allograft rejection), quantification of donor-derived cell-free DNA (cfDNA) using digital PCR analysis of 45 single-nucleotide polymorphisms, plasma, reported as quantity of donor-derived cfDNA in plasma to determine the probability of allograft rejection</t>
  </si>
  <si>
    <t>0691U</t>
  </si>
  <si>
    <t>Carrier screening (cystic fibrosis, spinal muscular atrophy, beta hemoglobinopathies [including sickle cell disease], alpha thalassemia, and Duchenne muscular dystrophy), genomic sequence analysis panel, 6 genes (CFTR, SMN1, HBB, HBA1, HBA2, DMD)
(Do not report 0691U in conjunction with 81443)</t>
  </si>
  <si>
    <t>0692U</t>
  </si>
  <si>
    <t>Cardiology (peripheral artery disease [PAD]), analysis of 3 proteins (midkine, angiopoietin-1, and kidney injury molecule-1 [KIM-1]), immunoassay, plasma, algorithm reported as a risk score for obstructive PAD</t>
  </si>
  <si>
    <t>0693U</t>
  </si>
  <si>
    <t>Oncology (head and neck), circulating tumor DNA (ctDNA), tumor-informed next-generation sequencing (NGS) analysis for 699 genes of patient-specific somatic variants identified from primary tumor tissue, postoperative lymphatic exudate specimen, algorithm reported as presence or absence of ctDNA</t>
  </si>
  <si>
    <t>0694U</t>
  </si>
  <si>
    <t>Oncology (monoclonal gammopathy), immunoprecipitation and matrix-assisted laser desorption/ionization time-of-flight (MALDI-TOF) mass spectrometry, identification of intact monoclonal immunoglobulin isotypes (IgG, IgA, IgM, kappa, lambda), and M-protein concentrations in conjunction with turbidimetry, blood, semiquantitative</t>
  </si>
  <si>
    <t>0695U</t>
  </si>
  <si>
    <t>Oncology (central nervous system), low-pass whole genome sequence analysis of cerebrospinal fluid, interrogation for chromosome arm-level and focal losses and gains</t>
  </si>
  <si>
    <t>0696U</t>
  </si>
  <si>
    <t>Oncology (solid organ), targeted genomic sequence analysis, formalin-fixed paraffin-embedded (FFPE) tumor tissue, RNA analysis, 350 or more genes for RNA alterations (eg, gene rearrangements and splice isoforms)</t>
  </si>
  <si>
    <t>0697U</t>
  </si>
  <si>
    <t>Obesity, DNA genotyping, analysis of up to 41 genes, buccal swab or blood specimen, patient biometrics, risk-score algorithm to identify a predisposition to up to 4 phenotypes, reported as likelihood to benefit from therapeutics</t>
  </si>
  <si>
    <t>0698U</t>
  </si>
  <si>
    <t>Neurology (traumatic brain injury), analysis of glial  fibrillary acidic protein (GFAP) and ubiquitin carboxy-terminal hydrolase L1 (UCHL1), immunoassay, serum or plasma, individual components reported with the overall result of positive or negative based on threshold comparison</t>
  </si>
  <si>
    <t>J3386</t>
  </si>
  <si>
    <t>INJECTION, ETUVETIDIGENE AUTOTEMCEL, PER TREATMENT</t>
  </si>
  <si>
    <t>J9053</t>
  </si>
  <si>
    <t>INJECTION, BELANTAMAB MAFODOTIN-BLMF, 0.1 MG</t>
  </si>
  <si>
    <t>Prefered eculizumab products is Q5151 (Epysqli) which does not require a PAR.</t>
  </si>
  <si>
    <t>Preferred injectable iron products are Q0138 (Feraheme), J2916 (Ferrlecit), J1750 (Infed), and J1756 (Venofer) which do not require a PAR.</t>
  </si>
  <si>
    <t>Preferred infliximab products are Q5121 (Avsola) and Q5103 (Inflectra) which do not require a PAR.</t>
  </si>
  <si>
    <t>Claims for &gt;2 units per DOS require a prior authorization. Claims for ≤2 units per DOS do not require a prior authorization. Preferred bevacizumab products are Q5107 (Mvasi) and Q5118 (Zirabev) which do not require a PAR.</t>
  </si>
  <si>
    <t>Preferred rituximab products are Q5123 (Riabni), Q5119 (Ruxience), and Q5115 (Truxima) which do not require a PAR for members 18 years of age and older.</t>
  </si>
  <si>
    <t>Preferred trastuzumab products are Q5112 (Ontruzant) and Q5116 (Trazimera) which do not require a PAR.</t>
  </si>
  <si>
    <t>Preferred bevacizumab products are Q5107 (Mvasi) and Q5118 (Zirabev) which do not require a PAR.</t>
  </si>
  <si>
    <t xml:space="preserve">  </t>
  </si>
  <si>
    <t>Preferred denosumab products are J0897 (Prolia/Xgeva), Q5162 (Bildyos/Bilprevda) or Q5167 (Enoby/Xtrenbo) which do not require a 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</si>
</sst>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m/d/yy;@"/>
  </numFmts>
  <fonts count="21" x14ac:knownFonts="1">
    <font>
      <sz val="11"/>
      <color theme="1"/>
      <name val="Calibri"/>
      <family val="2"/>
      <scheme val="minor"/>
    </font>
    <font>
      <u/>
      <sz val="11"/>
      <color theme="10"/>
      <name val="Calibri"/>
      <family val="2"/>
      <scheme val="minor"/>
    </font>
    <font>
      <sz val="8"/>
      <name val="Calibri"/>
      <family val="2"/>
      <scheme val="minor"/>
    </font>
    <font>
      <b/>
      <sz val="12"/>
      <name val="Source Sans Pro"/>
      <family val="2"/>
    </font>
    <font>
      <sz val="11"/>
      <name val="Source Sans Pro"/>
      <family val="2"/>
    </font>
    <font>
      <sz val="11"/>
      <color theme="1"/>
      <name val="Source Sans Pro"/>
      <family val="2"/>
    </font>
    <font>
      <i/>
      <sz val="11"/>
      <color theme="1"/>
      <name val="Source Sans Pro"/>
      <family val="2"/>
    </font>
    <font>
      <b/>
      <sz val="12"/>
      <color theme="1"/>
      <name val="Source Sans Pro"/>
      <family val="2"/>
    </font>
    <font>
      <sz val="12"/>
      <color theme="1"/>
      <name val="Source Sans Pro"/>
      <family val="2"/>
    </font>
    <font>
      <sz val="12"/>
      <name val="Source Sans Pro"/>
      <family val="2"/>
    </font>
    <font>
      <b/>
      <sz val="11"/>
      <color theme="1"/>
      <name val="Source Sans Pro"/>
      <family val="2"/>
    </font>
    <font>
      <b/>
      <sz val="20"/>
      <name val="Source Sans Pro"/>
      <family val="2"/>
    </font>
    <font>
      <b/>
      <sz val="10"/>
      <name val="Source Sans Pro"/>
      <family val="2"/>
    </font>
    <font>
      <sz val="10"/>
      <color theme="1"/>
      <name val="Source Sans Pro"/>
      <family val="2"/>
    </font>
    <font>
      <i/>
      <sz val="10"/>
      <color theme="1"/>
      <name val="Source Sans Pro"/>
      <family val="2"/>
    </font>
    <font>
      <sz val="12"/>
      <color rgb="FF00B050"/>
      <name val="Source Sans Pro"/>
      <family val="2"/>
    </font>
    <font>
      <u/>
      <sz val="11"/>
      <color theme="10"/>
      <name val="Source Sans Pro"/>
      <family val="2"/>
    </font>
    <font>
      <sz val="11"/>
      <color rgb="FF000000"/>
      <name val="Source Sans Pro"/>
      <family val="2"/>
    </font>
    <font>
      <sz val="10"/>
      <name val="Source Sans Pro"/>
      <family val="2"/>
    </font>
    <font>
      <sz val="11"/>
      <color theme="1"/>
      <name val="Aptos"/>
      <family val="2"/>
    </font>
    <font>
      <i/>
      <sz val="12"/>
      <name val="Source Sans Pro"/>
      <family val="2"/>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5" fillId="0" borderId="0" xfId="0" applyFont="1" applyAlignment="1">
      <alignment vertical="center" wrapText="1"/>
    </xf>
    <xf numFmtId="0" fontId="8" fillId="0" borderId="0" xfId="0" applyFont="1" applyAlignment="1">
      <alignment wrapText="1"/>
    </xf>
    <xf numFmtId="0" fontId="5" fillId="0" borderId="0" xfId="0" applyFont="1" applyAlignment="1">
      <alignment horizontal="center" vertical="center" wrapText="1"/>
    </xf>
    <xf numFmtId="0" fontId="15"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center" wrapText="1"/>
    </xf>
    <xf numFmtId="164" fontId="5" fillId="0" borderId="0" xfId="0" applyNumberFormat="1"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wrapText="1"/>
    </xf>
    <xf numFmtId="0" fontId="0" fillId="0" borderId="1" xfId="0" applyBorder="1" applyAlignment="1">
      <alignment wrapText="1"/>
    </xf>
    <xf numFmtId="0" fontId="16" fillId="0" borderId="0" xfId="1" applyNumberFormat="1" applyFont="1" applyFill="1" applyBorder="1" applyAlignment="1">
      <alignment horizontal="left" vertical="center" wrapText="1"/>
    </xf>
    <xf numFmtId="0" fontId="0" fillId="0" borderId="2" xfId="0" applyBorder="1" applyAlignment="1">
      <alignment wrapText="1"/>
    </xf>
    <xf numFmtId="0" fontId="3"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left" vertical="center" wrapText="1"/>
    </xf>
    <xf numFmtId="14" fontId="5"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left" vertical="center" wrapText="1"/>
    </xf>
    <xf numFmtId="14" fontId="4" fillId="0" borderId="0" xfId="0" applyNumberFormat="1" applyFont="1" applyAlignment="1">
      <alignment horizontal="center" vertical="center" wrapText="1"/>
    </xf>
    <xf numFmtId="0" fontId="4" fillId="0" borderId="0" xfId="0" applyFont="1" applyAlignment="1">
      <alignment horizontal="left" vertical="center" wrapText="1"/>
    </xf>
    <xf numFmtId="0" fontId="19" fillId="0" borderId="0" xfId="0" applyFont="1" applyAlignment="1">
      <alignment vertical="center" wrapText="1"/>
    </xf>
    <xf numFmtId="0" fontId="0" fillId="0" borderId="0" xfId="0" applyAlignment="1">
      <alignment horizontal="left" vertical="center" wrapText="1"/>
    </xf>
    <xf numFmtId="0" fontId="17" fillId="0" borderId="0" xfId="0" applyFont="1" applyAlignment="1">
      <alignment vertical="center" wrapText="1"/>
    </xf>
    <xf numFmtId="0" fontId="3" fillId="0" borderId="0" xfId="0" applyFont="1" applyAlignment="1">
      <alignment horizontal="center" vertical="center"/>
    </xf>
    <xf numFmtId="164" fontId="5" fillId="0" borderId="0" xfId="0" applyNumberFormat="1" applyFont="1" applyAlignment="1">
      <alignment horizontal="center" vertical="center"/>
    </xf>
    <xf numFmtId="0" fontId="4" fillId="0" borderId="0" xfId="0" applyFont="1" applyAlignment="1">
      <alignment horizontal="center" vertical="center" wrapText="1"/>
    </xf>
    <xf numFmtId="0" fontId="18"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5" fillId="0" borderId="4" xfId="0" applyFont="1" applyBorder="1" applyAlignment="1">
      <alignment horizontal="left" vertical="center" wrapText="1"/>
    </xf>
    <xf numFmtId="0" fontId="8"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5" fillId="2" borderId="0" xfId="0" applyFont="1" applyFill="1" applyAlignment="1">
      <alignment vertical="center" wrapText="1"/>
    </xf>
    <xf numFmtId="0" fontId="16" fillId="0" borderId="1" xfId="1" applyNumberFormat="1" applyFont="1" applyFill="1" applyBorder="1" applyAlignment="1">
      <alignment horizontal="left" vertical="center" wrapText="1"/>
    </xf>
    <xf numFmtId="0" fontId="12" fillId="3" borderId="0" xfId="0" applyFont="1" applyFill="1" applyAlignment="1">
      <alignment horizontal="right" vertical="top" wrapText="1"/>
    </xf>
    <xf numFmtId="14" fontId="13" fillId="3" borderId="0" xfId="0" applyNumberFormat="1" applyFont="1" applyFill="1" applyAlignment="1">
      <alignment horizontal="left" vertical="top" wrapText="1"/>
    </xf>
    <xf numFmtId="0" fontId="13" fillId="3" borderId="0" xfId="0" applyFont="1" applyFill="1" applyAlignment="1">
      <alignment horizontal="center" vertical="center" wrapText="1"/>
    </xf>
    <xf numFmtId="0" fontId="14" fillId="3" borderId="0" xfId="0" applyFont="1" applyFill="1" applyAlignment="1">
      <alignment horizontal="left" vertical="center" wrapText="1"/>
    </xf>
    <xf numFmtId="164" fontId="5"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7" fillId="3" borderId="0" xfId="0" applyFont="1" applyFill="1" applyAlignment="1">
      <alignment horizontal="center" vertical="center" wrapText="1"/>
    </xf>
    <xf numFmtId="0" fontId="9" fillId="3" borderId="0" xfId="0" applyFont="1" applyFill="1" applyAlignment="1">
      <alignment horizontal="center" vertical="center" wrapText="1"/>
    </xf>
    <xf numFmtId="164" fontId="10" fillId="3" borderId="0" xfId="0" applyNumberFormat="1" applyFont="1" applyFill="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vertical="center" wrapText="1"/>
    </xf>
    <xf numFmtId="14" fontId="4"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164" fontId="4" fillId="0" borderId="5" xfId="0" applyNumberFormat="1" applyFont="1" applyBorder="1" applyAlignment="1">
      <alignment horizontal="center" vertical="center" wrapText="1"/>
    </xf>
    <xf numFmtId="0" fontId="4" fillId="0" borderId="1" xfId="0" applyFont="1" applyBorder="1" applyAlignment="1">
      <alignment horizontal="left" vertical="center" wrapText="1"/>
    </xf>
    <xf numFmtId="0" fontId="11" fillId="3" borderId="0" xfId="0" applyFont="1" applyFill="1" applyAlignment="1">
      <alignment horizontal="center" vertical="center" wrapText="1"/>
    </xf>
    <xf numFmtId="0" fontId="4" fillId="3" borderId="0" xfId="1" applyFont="1" applyFill="1" applyBorder="1" applyAlignment="1">
      <alignment horizontal="left" vertical="top" wrapText="1"/>
    </xf>
    <xf numFmtId="0" fontId="0" fillId="0" borderId="0" xfId="0" applyFont="1" applyAlignment="1">
      <alignment vertical="center" wrapText="1"/>
    </xf>
  </cellXfs>
  <cellStyles count="2">
    <cellStyle name="Hyperlink" xfId="1" builtinId="8"/>
    <cellStyle name="Normal" xfId="0" builtinId="0"/>
  </cellStyles>
  <dxfs count="236">
    <dxf>
      <font>
        <i val="0"/>
        <strike val="0"/>
        <outline val="0"/>
        <shadow val="0"/>
        <u val="none"/>
        <vertAlign val="baseline"/>
        <sz val="11"/>
        <name val="Source Sans Pro"/>
        <family val="2"/>
        <scheme val="none"/>
      </font>
      <numFmt numFmtId="164" formatCode="mm/dd/yy"/>
      <alignment horizontal="center" vertical="center" textRotation="0" wrapText="1" indent="0" justifyLastLine="0" shrinkToFit="0" readingOrder="0"/>
    </dxf>
    <dxf>
      <font>
        <b val="0"/>
        <i val="0"/>
        <strike val="0"/>
        <condense val="0"/>
        <extend val="0"/>
        <outline val="0"/>
        <shadow val="0"/>
        <u val="none"/>
        <vertAlign val="baseline"/>
        <sz val="11"/>
        <color theme="1"/>
        <name val="Source Sans Pro"/>
        <family val="2"/>
        <scheme val="none"/>
      </font>
      <alignment horizontal="left" vertical="center" textRotation="0" wrapText="1" indent="0" justifyLastLine="0" shrinkToFit="0" readingOrder="0"/>
    </dxf>
    <dxf>
      <font>
        <b val="0"/>
        <strike val="0"/>
        <outline val="0"/>
        <shadow val="0"/>
        <u val="none"/>
        <vertAlign val="baseline"/>
        <name val="Source Sans Pro"/>
        <family val="2"/>
        <scheme val="none"/>
      </font>
      <alignment horizontal="center" vertical="center" textRotation="0" wrapText="1" indent="0" justifyLastLine="0" shrinkToFit="0" readingOrder="0"/>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name val="Source Sans Pro"/>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auto="1"/>
        <name val="Source Sans Pro"/>
        <family val="2"/>
        <scheme val="none"/>
      </font>
      <alignment horizontal="center" vertical="center" textRotation="0" wrapText="1" indent="0" justifyLastLine="0" shrinkToFit="0" readingOrder="0"/>
    </dxf>
    <dxf>
      <font>
        <b/>
        <i val="0"/>
        <strike val="0"/>
        <condense val="0"/>
        <extend val="0"/>
        <outline val="0"/>
        <shadow val="0"/>
        <u val="none"/>
        <vertAlign val="baseline"/>
        <sz val="12"/>
        <color auto="1"/>
        <name val="Source Sans Pro"/>
        <family val="2"/>
        <scheme val="none"/>
      </font>
      <alignment horizontal="center" vertical="center" textRotation="0" wrapText="1" indent="0" justifyLastLine="0" shrinkToFit="0" readingOrder="0"/>
    </dxf>
    <dxf>
      <font>
        <strike val="0"/>
        <outline val="0"/>
        <shadow val="0"/>
        <u val="none"/>
        <vertAlign val="baseline"/>
        <name val="Source Sans Pro"/>
        <family val="2"/>
        <scheme val="none"/>
      </font>
      <alignment textRotation="0" wrapText="1" indent="0" justifyLastLine="0" shrinkToFit="0" readingOrder="0"/>
    </dxf>
    <dxf>
      <font>
        <b/>
        <i val="0"/>
        <strike val="0"/>
        <condense val="0"/>
        <extend val="0"/>
        <outline val="0"/>
        <shadow val="0"/>
        <u val="none"/>
        <vertAlign val="baseline"/>
        <sz val="11"/>
        <color theme="1"/>
        <name val="Source Sans Pro"/>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theme="2"/>
        </patternFill>
      </fill>
      <border diagonalUp="0" diagonalDown="0">
        <left/>
        <right/>
        <top/>
        <bottom/>
        <vertical/>
        <horizontal/>
      </border>
    </dxf>
    <dxf>
      <font>
        <b/>
        <color theme="1"/>
      </font>
      <border diagonalUp="0" diagonalDown="1">
        <left/>
        <right/>
        <top/>
        <bottom/>
        <diagonal style="thin">
          <color auto="1"/>
        </diagonal>
        <vertical/>
        <horizontal/>
      </border>
    </dxf>
    <dxf>
      <font>
        <color theme="1"/>
      </font>
      <fill>
        <patternFill>
          <bgColor rgb="FFF9F9F9"/>
        </patternFill>
      </fill>
      <border diagonalUp="0" diagonalDown="0">
        <left/>
        <right/>
        <top/>
        <bottom/>
        <vertical/>
        <horizontal/>
      </border>
    </dxf>
  </dxfs>
  <tableStyles count="1" defaultTableStyle="TableStyleMedium2" defaultPivotStyle="PivotStyleLight16">
    <tableStyle name="PAR List" pivot="0" count="3" xr9:uid="{216E6156-94B3-4C12-8D08-FAF129D7EE15}">
      <tableStyleElement type="wholeTable" dxfId="235"/>
      <tableStyleElement type="headerRow" dxfId="234"/>
      <tableStyleElement type="firstRowStripe" dxfId="233"/>
    </tableStyle>
  </tableStyles>
  <colors>
    <mruColors>
      <color rgb="FFECDBF1"/>
      <color rgb="FFFF99CC"/>
      <color rgb="FFFFCCFF"/>
      <color rgb="FFA00295"/>
      <color rgb="FF701C85"/>
      <color rgb="FF269B47"/>
      <color rgb="FF3AC1E1"/>
      <color rgb="FFADC1E5"/>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B7ACF0-E74E-4258-9825-BD76CD54FE9A}" name="Table3" displayName="Table3" ref="A5:F2691" totalsRowShown="0" headerRowDxfId="232" dataDxfId="231">
  <autoFilter ref="A5:F2691" xr:uid="{9FE5BE07-3F76-4742-86E7-F1BC711B4DFB}"/>
  <tableColumns count="6">
    <tableColumn id="1" xr3:uid="{FD9DE6C3-C86A-4CDD-ADF4-1A3A010CE923}" name="Code" dataDxfId="230"/>
    <tableColumn id="6" xr3:uid="{BB53C31C-5CB3-4C68-BD66-D9D5F51A7F92}" name="Modifiers_x000a_(if applicable)" dataDxfId="229"/>
    <tableColumn id="2" xr3:uid="{D3110855-E35D-475A-A096-C33C950E27D4}" name="Description" dataDxfId="228"/>
    <tableColumn id="3" xr3:uid="{FB6BC5F5-9359-47A0-B191-F439975692D8}" name="PA*" dataDxfId="2"/>
    <tableColumn id="4" xr3:uid="{21C377E8-F9C6-459E-A1CA-C7EDDF29703D}" name="Comments" dataDxfId="1"/>
    <tableColumn id="5" xr3:uid="{99487443-A368-45CF-8FF0-A31A7F8703B6}" name="Date Updated" dataDxfId="0"/>
  </tableColumns>
  <tableStyleInfo name="PAR List"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psm.org/docs/default-source/provider-services/hpsm_incontinence_supply_policy.pdf?sfvrsn=4b403cfd_6" TargetMode="External"/><Relationship Id="rId13" Type="http://schemas.openxmlformats.org/officeDocument/2006/relationships/hyperlink" Target="https://www.hpsm.org/docs/default-source/provider-services/hpsm_incontinence_supply_policy.pdf?sfvrsn=4b403cfd_6" TargetMode="External"/><Relationship Id="rId18" Type="http://schemas.openxmlformats.org/officeDocument/2006/relationships/hyperlink" Target="https://www.hpsm.org/docs/default-source/provider-services/hpsm_incontinence_supply_policy.pdf?sfvrsn=4b403cfd_6" TargetMode="External"/><Relationship Id="rId26" Type="http://schemas.openxmlformats.org/officeDocument/2006/relationships/hyperlink" Target="https://www.hpsm.org/docs/default-source/provider-services/hpsm_incontinence_supply_policy.pdf?sfvrsn=4b403cfd_6" TargetMode="External"/><Relationship Id="rId3" Type="http://schemas.openxmlformats.org/officeDocument/2006/relationships/hyperlink" Target="https://www.hpsm.org/docs/default-source/provider-services/hpsm_incontinence_supply_policy.pdf?sfvrsn=4b403cfd_6" TargetMode="External"/><Relationship Id="rId21" Type="http://schemas.openxmlformats.org/officeDocument/2006/relationships/hyperlink" Target="https://www.hpsm.org/docs/default-source/provider-services/hpsm_incontinence_supply_policy.pdf?sfvrsn=4b403cfd_6" TargetMode="External"/><Relationship Id="rId7" Type="http://schemas.openxmlformats.org/officeDocument/2006/relationships/hyperlink" Target="https://www.hpsm.org/docs/default-source/provider-services/hpsm_incontinence_supply_policy.pdf?sfvrsn=4b403cfd_6" TargetMode="External"/><Relationship Id="rId12" Type="http://schemas.openxmlformats.org/officeDocument/2006/relationships/hyperlink" Target="https://www.hpsm.org/docs/default-source/provider-services/hpsm_incontinence_supply_policy.pdf?sfvrsn=4b403cfd_6" TargetMode="External"/><Relationship Id="rId17" Type="http://schemas.openxmlformats.org/officeDocument/2006/relationships/hyperlink" Target="https://www.hpsm.org/docs/default-source/provider-services/hpsm_incontinence_supply_policy.pdf?sfvrsn=4b403cfd_6" TargetMode="External"/><Relationship Id="rId25" Type="http://schemas.openxmlformats.org/officeDocument/2006/relationships/hyperlink" Target="https://www.hpsm.org/docs/default-source/provider-services/hpsm_incontinence_supply_policy.pdf?sfvrsn=4b403cfd_6" TargetMode="External"/><Relationship Id="rId2" Type="http://schemas.openxmlformats.org/officeDocument/2006/relationships/hyperlink" Target="https://www.hpsm.org/docs/default-source/provider-services/hpsm_incontinence_supply_policy.pdf?sfvrsn=4b403cfd_6" TargetMode="External"/><Relationship Id="rId16" Type="http://schemas.openxmlformats.org/officeDocument/2006/relationships/hyperlink" Target="https://www.hpsm.org/docs/default-source/provider-services/hpsm_incontinence_supply_policy.pdf?sfvrsn=4b403cfd_6" TargetMode="External"/><Relationship Id="rId20" Type="http://schemas.openxmlformats.org/officeDocument/2006/relationships/hyperlink" Target="https://www.hpsm.org/docs/default-source/provider-services/hpsm_incontinence_supply_policy.pdf?sfvrsn=4b403cfd_6" TargetMode="External"/><Relationship Id="rId29" Type="http://schemas.openxmlformats.org/officeDocument/2006/relationships/table" Target="../tables/table1.xml"/><Relationship Id="rId1" Type="http://schemas.openxmlformats.org/officeDocument/2006/relationships/hyperlink" Target="https://www.hpsm.org/docs/default-source/provider-services/hpsm_incontinence_supply_policy.pdf?sfvrsn=4b403cfd_6" TargetMode="External"/><Relationship Id="rId6" Type="http://schemas.openxmlformats.org/officeDocument/2006/relationships/hyperlink" Target="https://www.hpsm.org/docs/default-source/provider-services/hpsm_incontinence_supply_policy.pdf?sfvrsn=4b403cfd_6" TargetMode="External"/><Relationship Id="rId11" Type="http://schemas.openxmlformats.org/officeDocument/2006/relationships/hyperlink" Target="https://www.hpsm.org/docs/default-source/provider-services/hpsm_incontinence_supply_policy.pdf?sfvrsn=4b403cfd_6" TargetMode="External"/><Relationship Id="rId24" Type="http://schemas.openxmlformats.org/officeDocument/2006/relationships/hyperlink" Target="https://www.hpsm.org/docs/default-source/provider-services/hpsm_incontinence_supply_policy.pdf?sfvrsn=4b403cfd_6" TargetMode="External"/><Relationship Id="rId5" Type="http://schemas.openxmlformats.org/officeDocument/2006/relationships/hyperlink" Target="https://www.hpsm.org/docs/default-source/provider-services/hpsm_incontinence_supply_policy.pdf?sfvrsn=4b403cfd_6" TargetMode="External"/><Relationship Id="rId15" Type="http://schemas.openxmlformats.org/officeDocument/2006/relationships/hyperlink" Target="https://www.hpsm.org/docs/default-source/provider-services/hpsm_incontinence_supply_policy.pdf?sfvrsn=4b403cfd_6" TargetMode="External"/><Relationship Id="rId23" Type="http://schemas.openxmlformats.org/officeDocument/2006/relationships/hyperlink" Target="https://www.hpsm.org/docs/default-source/provider-services/hpsm_incontinence_supply_policy.pdf?sfvrsn=4b403cfd_6" TargetMode="External"/><Relationship Id="rId28" Type="http://schemas.openxmlformats.org/officeDocument/2006/relationships/printerSettings" Target="../printerSettings/printerSettings1.bin"/><Relationship Id="rId10" Type="http://schemas.openxmlformats.org/officeDocument/2006/relationships/hyperlink" Target="https://www.hpsm.org/docs/default-source/provider-services/hpsm_incontinence_supply_policy.pdf?sfvrsn=4b403cfd_6" TargetMode="External"/><Relationship Id="rId19" Type="http://schemas.openxmlformats.org/officeDocument/2006/relationships/hyperlink" Target="https://www.hpsm.org/docs/default-source/provider-services/hpsm_incontinence_supply_policy.pdf?sfvrsn=4b403cfd_6" TargetMode="External"/><Relationship Id="rId4" Type="http://schemas.openxmlformats.org/officeDocument/2006/relationships/hyperlink" Target="https://www.hpsm.org/docs/default-source/provider-services/hpsm_incontinence_supply_policy.pdf?sfvrsn=4b403cfd_6" TargetMode="External"/><Relationship Id="rId9" Type="http://schemas.openxmlformats.org/officeDocument/2006/relationships/hyperlink" Target="https://www.hpsm.org/docs/default-source/provider-services/hpsm_incontinence_supply_policy.pdf?sfvrsn=4b403cfd_6" TargetMode="External"/><Relationship Id="rId14" Type="http://schemas.openxmlformats.org/officeDocument/2006/relationships/hyperlink" Target="https://www.hpsm.org/docs/default-source/provider-services/hpsm_incontinence_supply_policy.pdf?sfvrsn=4b403cfd_6" TargetMode="External"/><Relationship Id="rId22" Type="http://schemas.openxmlformats.org/officeDocument/2006/relationships/hyperlink" Target="https://www.hpsm.org/docs/default-source/provider-services/hpsm_incontinence_supply_policy.pdf?sfvrsn=4b403cfd_6" TargetMode="External"/><Relationship Id="rId27" Type="http://schemas.openxmlformats.org/officeDocument/2006/relationships/hyperlink" Target="https://www.hpsm.org/docs/default-source/provider-services/hpsm_incontinence_supply_policy.pdf?sfvrsn=4b403cfd_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BE07-3F76-4742-86E7-F1BC711B4DFB}">
  <sheetPr>
    <pageSetUpPr fitToPage="1"/>
  </sheetPr>
  <dimension ref="A1:G2691"/>
  <sheetViews>
    <sheetView tabSelected="1" zoomScale="90" zoomScaleNormal="90" workbookViewId="0">
      <selection activeCell="C6" sqref="C6"/>
    </sheetView>
  </sheetViews>
  <sheetFormatPr defaultColWidth="8.81640625" defaultRowHeight="18.5" x14ac:dyDescent="0.35"/>
  <cols>
    <col min="1" max="2" width="16.453125" style="4" customWidth="1"/>
    <col min="3" max="3" width="111.54296875" style="1" customWidth="1"/>
    <col min="4" max="4" width="16.08984375" style="3" customWidth="1"/>
    <col min="5" max="5" width="80.81640625" style="5" customWidth="1"/>
    <col min="6" max="6" width="14.54296875" style="7" bestFit="1" customWidth="1"/>
    <col min="7" max="16384" width="8.81640625" style="1"/>
  </cols>
  <sheetData>
    <row r="1" spans="1:6" ht="29.5" customHeight="1" x14ac:dyDescent="0.35">
      <c r="A1" s="60" t="s">
        <v>3472</v>
      </c>
      <c r="B1" s="60"/>
      <c r="C1" s="60"/>
      <c r="D1" s="60"/>
      <c r="E1" s="60"/>
      <c r="F1" s="60"/>
    </row>
    <row r="2" spans="1:6" ht="17" x14ac:dyDescent="0.35">
      <c r="A2" s="45" t="s">
        <v>0</v>
      </c>
      <c r="B2" s="46">
        <v>46300</v>
      </c>
      <c r="C2" s="46" t="s">
        <v>4848</v>
      </c>
      <c r="D2" s="47"/>
      <c r="E2" s="48"/>
      <c r="F2" s="49"/>
    </row>
    <row r="3" spans="1:6" ht="38.25" customHeight="1" x14ac:dyDescent="0.35">
      <c r="A3" s="45" t="s">
        <v>1</v>
      </c>
      <c r="B3" s="61" t="s">
        <v>3659</v>
      </c>
      <c r="C3" s="61"/>
      <c r="D3" s="61"/>
      <c r="E3" s="61"/>
      <c r="F3" s="61"/>
    </row>
    <row r="5" spans="1:6" s="8" customFormat="1" ht="43" customHeight="1" x14ac:dyDescent="0.35">
      <c r="A5" s="50" t="s">
        <v>2</v>
      </c>
      <c r="B5" s="50" t="s">
        <v>4136</v>
      </c>
      <c r="C5" s="51" t="s">
        <v>3</v>
      </c>
      <c r="D5" s="52" t="s">
        <v>4</v>
      </c>
      <c r="E5" s="51" t="s">
        <v>5</v>
      </c>
      <c r="F5" s="53" t="s">
        <v>6</v>
      </c>
    </row>
    <row r="6" spans="1:6" x14ac:dyDescent="0.35">
      <c r="A6" s="13">
        <v>11952</v>
      </c>
      <c r="B6" s="13"/>
      <c r="C6" s="14" t="s">
        <v>8</v>
      </c>
      <c r="D6" s="3" t="s">
        <v>3656</v>
      </c>
      <c r="E6" s="14" t="s">
        <v>7</v>
      </c>
    </row>
    <row r="7" spans="1:6" x14ac:dyDescent="0.35">
      <c r="A7" s="13">
        <v>11954</v>
      </c>
      <c r="B7" s="13"/>
      <c r="C7" s="14" t="s">
        <v>9</v>
      </c>
      <c r="D7" s="3" t="s">
        <v>3656</v>
      </c>
      <c r="E7" s="14" t="s">
        <v>7</v>
      </c>
    </row>
    <row r="8" spans="1:6" s="2" customFormat="1" x14ac:dyDescent="0.6">
      <c r="A8" s="15">
        <v>11960</v>
      </c>
      <c r="B8" s="15"/>
      <c r="C8" s="16" t="s">
        <v>10</v>
      </c>
      <c r="D8" s="3" t="s">
        <v>3656</v>
      </c>
      <c r="E8" s="16"/>
      <c r="F8" s="17">
        <v>44743</v>
      </c>
    </row>
    <row r="9" spans="1:6" x14ac:dyDescent="0.35">
      <c r="A9" s="15">
        <v>11970</v>
      </c>
      <c r="B9" s="15"/>
      <c r="C9" s="16" t="s">
        <v>11</v>
      </c>
      <c r="D9" s="3" t="s">
        <v>3656</v>
      </c>
      <c r="E9" s="16"/>
      <c r="F9" s="17">
        <v>44743</v>
      </c>
    </row>
    <row r="10" spans="1:6" x14ac:dyDescent="0.35">
      <c r="A10" s="15">
        <v>11971</v>
      </c>
      <c r="B10" s="15"/>
      <c r="C10" s="16" t="s">
        <v>12</v>
      </c>
      <c r="D10" s="3" t="s">
        <v>3656</v>
      </c>
      <c r="E10" s="16"/>
      <c r="F10" s="17">
        <v>44743</v>
      </c>
    </row>
    <row r="11" spans="1:6" x14ac:dyDescent="0.35">
      <c r="A11" s="13">
        <v>15011</v>
      </c>
      <c r="B11" s="13"/>
      <c r="C11" s="14" t="s">
        <v>3852</v>
      </c>
      <c r="D11" s="3" t="s">
        <v>3656</v>
      </c>
      <c r="E11" s="14"/>
      <c r="F11" s="18">
        <v>45717</v>
      </c>
    </row>
    <row r="12" spans="1:6" ht="34" x14ac:dyDescent="0.35">
      <c r="A12" s="13">
        <v>15012</v>
      </c>
      <c r="B12" s="13"/>
      <c r="C12" s="14" t="s">
        <v>3854</v>
      </c>
      <c r="D12" s="3" t="s">
        <v>3656</v>
      </c>
      <c r="E12" s="14"/>
      <c r="F12" s="18">
        <v>45717</v>
      </c>
    </row>
    <row r="13" spans="1:6" ht="34" x14ac:dyDescent="0.35">
      <c r="A13" s="13">
        <v>15013</v>
      </c>
      <c r="B13" s="13"/>
      <c r="C13" s="14" t="s">
        <v>3855</v>
      </c>
      <c r="D13" s="3" t="s">
        <v>3656</v>
      </c>
      <c r="E13" s="14"/>
      <c r="F13" s="18">
        <v>45717</v>
      </c>
    </row>
    <row r="14" spans="1:6" ht="34" x14ac:dyDescent="0.35">
      <c r="A14" s="13">
        <v>15014</v>
      </c>
      <c r="B14" s="13"/>
      <c r="C14" s="14" t="s">
        <v>3856</v>
      </c>
      <c r="D14" s="3" t="s">
        <v>3656</v>
      </c>
      <c r="E14" s="14"/>
      <c r="F14" s="18">
        <v>45717</v>
      </c>
    </row>
    <row r="15" spans="1:6" ht="34" x14ac:dyDescent="0.35">
      <c r="A15" s="13">
        <v>15015</v>
      </c>
      <c r="B15" s="13"/>
      <c r="C15" s="14" t="s">
        <v>3857</v>
      </c>
      <c r="D15" s="3" t="s">
        <v>3656</v>
      </c>
      <c r="E15" s="14"/>
      <c r="F15" s="18">
        <v>45717</v>
      </c>
    </row>
    <row r="16" spans="1:6" s="2" customFormat="1" ht="34" x14ac:dyDescent="0.6">
      <c r="A16" s="13">
        <v>15016</v>
      </c>
      <c r="B16" s="13"/>
      <c r="C16" s="14" t="s">
        <v>3858</v>
      </c>
      <c r="D16" s="3" t="s">
        <v>3656</v>
      </c>
      <c r="E16" s="14"/>
      <c r="F16" s="18">
        <v>45717</v>
      </c>
    </row>
    <row r="17" spans="1:6" s="2" customFormat="1" ht="34" x14ac:dyDescent="0.6">
      <c r="A17" s="13">
        <v>15017</v>
      </c>
      <c r="B17" s="13"/>
      <c r="C17" s="14" t="s">
        <v>3859</v>
      </c>
      <c r="D17" s="3" t="s">
        <v>3656</v>
      </c>
      <c r="E17" s="14"/>
      <c r="F17" s="18">
        <v>45717</v>
      </c>
    </row>
    <row r="18" spans="1:6" ht="51" x14ac:dyDescent="0.35">
      <c r="A18" s="13">
        <v>15018</v>
      </c>
      <c r="B18" s="13"/>
      <c r="C18" s="14" t="s">
        <v>3860</v>
      </c>
      <c r="D18" s="3" t="s">
        <v>3656</v>
      </c>
      <c r="E18" s="14"/>
      <c r="F18" s="18">
        <v>45717</v>
      </c>
    </row>
    <row r="19" spans="1:6" x14ac:dyDescent="0.35">
      <c r="A19" s="15">
        <v>15769</v>
      </c>
      <c r="B19" s="15"/>
      <c r="C19" s="16" t="s">
        <v>13</v>
      </c>
      <c r="D19" s="3" t="s">
        <v>3656</v>
      </c>
      <c r="E19" s="16"/>
      <c r="F19" s="17">
        <v>44743</v>
      </c>
    </row>
    <row r="20" spans="1:6" ht="37" x14ac:dyDescent="0.35">
      <c r="A20" s="15">
        <v>15771</v>
      </c>
      <c r="B20" s="15"/>
      <c r="C20" s="16" t="s">
        <v>14</v>
      </c>
      <c r="D20" s="3" t="s">
        <v>3656</v>
      </c>
      <c r="E20" s="16"/>
      <c r="F20" s="17">
        <v>44743</v>
      </c>
    </row>
    <row r="21" spans="1:6" ht="37" x14ac:dyDescent="0.35">
      <c r="A21" s="15">
        <v>15772</v>
      </c>
      <c r="B21" s="15"/>
      <c r="C21" s="16" t="s">
        <v>15</v>
      </c>
      <c r="D21" s="3" t="s">
        <v>3656</v>
      </c>
      <c r="E21" s="16"/>
      <c r="F21" s="17">
        <v>44743</v>
      </c>
    </row>
    <row r="22" spans="1:6" ht="37" x14ac:dyDescent="0.35">
      <c r="A22" s="15">
        <v>15773</v>
      </c>
      <c r="B22" s="15"/>
      <c r="C22" s="16" t="s">
        <v>16</v>
      </c>
      <c r="D22" s="3" t="s">
        <v>3656</v>
      </c>
      <c r="E22" s="16"/>
      <c r="F22" s="17">
        <v>44743</v>
      </c>
    </row>
    <row r="23" spans="1:6" ht="37" x14ac:dyDescent="0.35">
      <c r="A23" s="15">
        <v>15774</v>
      </c>
      <c r="B23" s="15"/>
      <c r="C23" s="16" t="s">
        <v>17</v>
      </c>
      <c r="D23" s="3" t="s">
        <v>3656</v>
      </c>
      <c r="E23" s="16"/>
      <c r="F23" s="17">
        <v>44743</v>
      </c>
    </row>
    <row r="24" spans="1:6" x14ac:dyDescent="0.35">
      <c r="A24" s="15">
        <v>15780</v>
      </c>
      <c r="B24" s="15"/>
      <c r="C24" s="16" t="s">
        <v>18</v>
      </c>
      <c r="D24" s="3" t="s">
        <v>3656</v>
      </c>
      <c r="E24" s="16"/>
      <c r="F24" s="17">
        <v>44743</v>
      </c>
    </row>
    <row r="25" spans="1:6" x14ac:dyDescent="0.35">
      <c r="A25" s="15">
        <v>15781</v>
      </c>
      <c r="B25" s="15"/>
      <c r="C25" s="16" t="s">
        <v>19</v>
      </c>
      <c r="D25" s="3" t="s">
        <v>3656</v>
      </c>
      <c r="E25" s="16"/>
      <c r="F25" s="17">
        <v>44743</v>
      </c>
    </row>
    <row r="26" spans="1:6" x14ac:dyDescent="0.35">
      <c r="A26" s="15">
        <v>15782</v>
      </c>
      <c r="B26" s="15"/>
      <c r="C26" s="16" t="s">
        <v>20</v>
      </c>
      <c r="D26" s="3" t="s">
        <v>3656</v>
      </c>
      <c r="E26" s="16"/>
      <c r="F26" s="17">
        <v>44743</v>
      </c>
    </row>
    <row r="27" spans="1:6" x14ac:dyDescent="0.35">
      <c r="A27" s="13">
        <v>15788</v>
      </c>
      <c r="B27" s="13"/>
      <c r="C27" s="14" t="s">
        <v>21</v>
      </c>
      <c r="D27" s="3" t="s">
        <v>3656</v>
      </c>
      <c r="E27" s="14"/>
      <c r="F27" s="18">
        <v>45261</v>
      </c>
    </row>
    <row r="28" spans="1:6" x14ac:dyDescent="0.35">
      <c r="A28" s="13">
        <v>15789</v>
      </c>
      <c r="B28" s="13"/>
      <c r="C28" s="14" t="s">
        <v>22</v>
      </c>
      <c r="D28" s="3" t="s">
        <v>3656</v>
      </c>
      <c r="E28" s="14"/>
      <c r="F28" s="18">
        <v>45261</v>
      </c>
    </row>
    <row r="29" spans="1:6" x14ac:dyDescent="0.35">
      <c r="A29" s="13">
        <v>15792</v>
      </c>
      <c r="B29" s="13"/>
      <c r="C29" s="14" t="s">
        <v>23</v>
      </c>
      <c r="D29" s="3" t="s">
        <v>3656</v>
      </c>
      <c r="E29" s="14"/>
      <c r="F29" s="18">
        <v>45261</v>
      </c>
    </row>
    <row r="30" spans="1:6" x14ac:dyDescent="0.35">
      <c r="A30" s="15">
        <v>15793</v>
      </c>
      <c r="B30" s="15"/>
      <c r="C30" s="16" t="s">
        <v>24</v>
      </c>
      <c r="D30" s="3" t="s">
        <v>3656</v>
      </c>
      <c r="E30" s="16"/>
      <c r="F30" s="17">
        <v>44743</v>
      </c>
    </row>
    <row r="31" spans="1:6" x14ac:dyDescent="0.35">
      <c r="A31" s="13">
        <v>15820</v>
      </c>
      <c r="B31" s="13"/>
      <c r="C31" s="16" t="s">
        <v>25</v>
      </c>
      <c r="D31" s="3" t="s">
        <v>3656</v>
      </c>
      <c r="E31" s="14"/>
      <c r="F31" s="7">
        <v>45108</v>
      </c>
    </row>
    <row r="32" spans="1:6" x14ac:dyDescent="0.35">
      <c r="A32" s="13">
        <v>15821</v>
      </c>
      <c r="B32" s="13"/>
      <c r="C32" s="16" t="s">
        <v>26</v>
      </c>
      <c r="D32" s="3" t="s">
        <v>3656</v>
      </c>
      <c r="E32" s="14"/>
      <c r="F32" s="7">
        <v>45108</v>
      </c>
    </row>
    <row r="33" spans="1:6" x14ac:dyDescent="0.35">
      <c r="A33" s="13">
        <v>15822</v>
      </c>
      <c r="B33" s="13"/>
      <c r="C33" s="16" t="s">
        <v>27</v>
      </c>
      <c r="D33" s="3" t="s">
        <v>3656</v>
      </c>
      <c r="E33" s="14"/>
      <c r="F33" s="7">
        <v>45108</v>
      </c>
    </row>
    <row r="34" spans="1:6" x14ac:dyDescent="0.35">
      <c r="A34" s="13">
        <v>15823</v>
      </c>
      <c r="B34" s="13"/>
      <c r="C34" s="16" t="s">
        <v>28</v>
      </c>
      <c r="D34" s="3" t="s">
        <v>3656</v>
      </c>
      <c r="E34" s="14"/>
      <c r="F34" s="19">
        <v>44896</v>
      </c>
    </row>
    <row r="35" spans="1:6" x14ac:dyDescent="0.35">
      <c r="A35" s="13">
        <v>15829</v>
      </c>
      <c r="B35" s="13"/>
      <c r="C35" s="14" t="s">
        <v>29</v>
      </c>
      <c r="D35" s="3" t="s">
        <v>3656</v>
      </c>
      <c r="E35" s="14" t="s">
        <v>7</v>
      </c>
    </row>
    <row r="36" spans="1:6" x14ac:dyDescent="0.35">
      <c r="A36" s="13">
        <v>15830</v>
      </c>
      <c r="B36" s="13"/>
      <c r="C36" s="14" t="s">
        <v>30</v>
      </c>
      <c r="D36" s="3" t="s">
        <v>3655</v>
      </c>
      <c r="E36" s="14" t="s">
        <v>7</v>
      </c>
      <c r="F36" s="7">
        <v>45108</v>
      </c>
    </row>
    <row r="37" spans="1:6" s="2" customFormat="1" x14ac:dyDescent="0.6">
      <c r="A37" s="13">
        <v>15832</v>
      </c>
      <c r="B37" s="13"/>
      <c r="C37" s="14" t="s">
        <v>31</v>
      </c>
      <c r="D37" s="3" t="s">
        <v>3656</v>
      </c>
      <c r="E37" s="14" t="s">
        <v>7</v>
      </c>
      <c r="F37" s="7"/>
    </row>
    <row r="38" spans="1:6" s="2" customFormat="1" x14ac:dyDescent="0.6">
      <c r="A38" s="13">
        <v>15834</v>
      </c>
      <c r="B38" s="13"/>
      <c r="C38" s="14" t="s">
        <v>32</v>
      </c>
      <c r="D38" s="3" t="s">
        <v>3656</v>
      </c>
      <c r="E38" s="14" t="s">
        <v>7</v>
      </c>
      <c r="F38" s="7"/>
    </row>
    <row r="39" spans="1:6" s="2" customFormat="1" x14ac:dyDescent="0.6">
      <c r="A39" s="13">
        <v>15835</v>
      </c>
      <c r="B39" s="13"/>
      <c r="C39" s="14" t="s">
        <v>33</v>
      </c>
      <c r="D39" s="3" t="s">
        <v>3656</v>
      </c>
      <c r="E39" s="14" t="s">
        <v>7</v>
      </c>
      <c r="F39" s="7"/>
    </row>
    <row r="40" spans="1:6" s="2" customFormat="1" x14ac:dyDescent="0.6">
      <c r="A40" s="13">
        <v>15836</v>
      </c>
      <c r="B40" s="13"/>
      <c r="C40" s="14" t="s">
        <v>34</v>
      </c>
      <c r="D40" s="3" t="s">
        <v>3656</v>
      </c>
      <c r="E40" s="14" t="s">
        <v>7</v>
      </c>
      <c r="F40" s="7"/>
    </row>
    <row r="41" spans="1:6" s="2" customFormat="1" x14ac:dyDescent="0.6">
      <c r="A41" s="13">
        <v>15847</v>
      </c>
      <c r="B41" s="13"/>
      <c r="C41" s="14" t="s">
        <v>35</v>
      </c>
      <c r="D41" s="3" t="s">
        <v>3655</v>
      </c>
      <c r="E41" s="14" t="s">
        <v>7</v>
      </c>
      <c r="F41" s="7">
        <v>45108</v>
      </c>
    </row>
    <row r="42" spans="1:6" s="2" customFormat="1" x14ac:dyDescent="0.6">
      <c r="A42" s="13">
        <v>15877</v>
      </c>
      <c r="B42" s="13"/>
      <c r="C42" s="14" t="s">
        <v>36</v>
      </c>
      <c r="D42" s="3" t="s">
        <v>3655</v>
      </c>
      <c r="E42" s="14" t="s">
        <v>7</v>
      </c>
      <c r="F42" s="7">
        <v>45108</v>
      </c>
    </row>
    <row r="43" spans="1:6" s="2" customFormat="1" x14ac:dyDescent="0.6">
      <c r="A43" s="13">
        <v>15879</v>
      </c>
      <c r="B43" s="13"/>
      <c r="C43" s="14" t="s">
        <v>37</v>
      </c>
      <c r="D43" s="3" t="s">
        <v>3656</v>
      </c>
      <c r="E43" s="14" t="s">
        <v>7</v>
      </c>
      <c r="F43" s="7"/>
    </row>
    <row r="44" spans="1:6" s="2" customFormat="1" x14ac:dyDescent="0.6">
      <c r="A44" s="13">
        <v>17999</v>
      </c>
      <c r="B44" s="13"/>
      <c r="C44" s="14" t="s">
        <v>38</v>
      </c>
      <c r="D44" s="3" t="s">
        <v>3656</v>
      </c>
      <c r="E44" s="14"/>
      <c r="F44" s="7">
        <v>45108</v>
      </c>
    </row>
    <row r="45" spans="1:6" s="2" customFormat="1" x14ac:dyDescent="0.6">
      <c r="A45" s="13">
        <v>19300</v>
      </c>
      <c r="B45" s="13"/>
      <c r="C45" s="14" t="s">
        <v>39</v>
      </c>
      <c r="D45" s="3" t="s">
        <v>3656</v>
      </c>
      <c r="E45" s="14"/>
      <c r="F45" s="7"/>
    </row>
    <row r="46" spans="1:6" x14ac:dyDescent="0.35">
      <c r="A46" s="13">
        <v>19301</v>
      </c>
      <c r="B46" s="13"/>
      <c r="C46" s="14" t="s">
        <v>40</v>
      </c>
      <c r="D46" s="3" t="s">
        <v>3656</v>
      </c>
      <c r="E46" s="14"/>
    </row>
    <row r="47" spans="1:6" x14ac:dyDescent="0.35">
      <c r="A47" s="13">
        <v>19302</v>
      </c>
      <c r="B47" s="13"/>
      <c r="C47" s="14" t="s">
        <v>41</v>
      </c>
      <c r="D47" s="3" t="s">
        <v>3656</v>
      </c>
      <c r="E47" s="14"/>
    </row>
    <row r="48" spans="1:6" x14ac:dyDescent="0.35">
      <c r="A48" s="13">
        <v>19303</v>
      </c>
      <c r="B48" s="13"/>
      <c r="C48" s="14" t="s">
        <v>42</v>
      </c>
      <c r="D48" s="3" t="s">
        <v>3656</v>
      </c>
      <c r="E48" s="14"/>
    </row>
    <row r="49" spans="1:6" x14ac:dyDescent="0.35">
      <c r="A49" s="13">
        <v>19305</v>
      </c>
      <c r="B49" s="13"/>
      <c r="C49" s="14" t="s">
        <v>43</v>
      </c>
      <c r="D49" s="3" t="s">
        <v>3656</v>
      </c>
      <c r="E49" s="14"/>
      <c r="F49" s="7">
        <v>44743</v>
      </c>
    </row>
    <row r="50" spans="1:6" x14ac:dyDescent="0.35">
      <c r="A50" s="13">
        <v>19306</v>
      </c>
      <c r="B50" s="13"/>
      <c r="C50" s="14" t="s">
        <v>44</v>
      </c>
      <c r="D50" s="3" t="s">
        <v>3656</v>
      </c>
      <c r="E50" s="14"/>
      <c r="F50" s="7">
        <v>44743</v>
      </c>
    </row>
    <row r="51" spans="1:6" x14ac:dyDescent="0.35">
      <c r="A51" s="13">
        <v>19307</v>
      </c>
      <c r="B51" s="13"/>
      <c r="C51" s="14" t="s">
        <v>45</v>
      </c>
      <c r="D51" s="3" t="s">
        <v>3656</v>
      </c>
      <c r="E51" s="14"/>
      <c r="F51" s="18">
        <v>45261</v>
      </c>
    </row>
    <row r="52" spans="1:6" x14ac:dyDescent="0.35">
      <c r="A52" s="13">
        <v>19316</v>
      </c>
      <c r="B52" s="13"/>
      <c r="C52" s="14" t="s">
        <v>46</v>
      </c>
      <c r="D52" s="3" t="s">
        <v>3656</v>
      </c>
      <c r="E52" s="14"/>
      <c r="F52" s="7">
        <v>44743</v>
      </c>
    </row>
    <row r="53" spans="1:6" x14ac:dyDescent="0.35">
      <c r="A53" s="13">
        <v>19318</v>
      </c>
      <c r="B53" s="13"/>
      <c r="C53" s="14" t="s">
        <v>47</v>
      </c>
      <c r="D53" s="3" t="s">
        <v>3656</v>
      </c>
      <c r="E53" s="14"/>
      <c r="F53" s="7">
        <v>44866</v>
      </c>
    </row>
    <row r="54" spans="1:6" x14ac:dyDescent="0.35">
      <c r="A54" s="13">
        <v>19325</v>
      </c>
      <c r="B54" s="13"/>
      <c r="C54" s="14" t="s">
        <v>48</v>
      </c>
      <c r="D54" s="3" t="s">
        <v>3656</v>
      </c>
      <c r="E54" s="14"/>
      <c r="F54" s="18">
        <v>45261</v>
      </c>
    </row>
    <row r="55" spans="1:6" x14ac:dyDescent="0.35">
      <c r="A55" s="13">
        <v>19340</v>
      </c>
      <c r="B55" s="13"/>
      <c r="C55" s="14" t="s">
        <v>49</v>
      </c>
      <c r="D55" s="3" t="s">
        <v>3656</v>
      </c>
      <c r="E55" s="14"/>
      <c r="F55" s="18">
        <v>45261</v>
      </c>
    </row>
    <row r="56" spans="1:6" x14ac:dyDescent="0.35">
      <c r="A56" s="13">
        <v>19342</v>
      </c>
      <c r="B56" s="13"/>
      <c r="C56" s="14" t="s">
        <v>50</v>
      </c>
      <c r="D56" s="3" t="s">
        <v>3656</v>
      </c>
      <c r="E56" s="14"/>
      <c r="F56" s="7">
        <v>44743</v>
      </c>
    </row>
    <row r="57" spans="1:6" x14ac:dyDescent="0.35">
      <c r="A57" s="13">
        <v>19350</v>
      </c>
      <c r="B57" s="13"/>
      <c r="C57" s="14" t="s">
        <v>51</v>
      </c>
      <c r="D57" s="3" t="s">
        <v>3656</v>
      </c>
      <c r="E57" s="14"/>
      <c r="F57" s="7">
        <v>44743</v>
      </c>
    </row>
    <row r="58" spans="1:6" ht="34.75" customHeight="1" x14ac:dyDescent="0.35">
      <c r="A58" s="13">
        <v>19357</v>
      </c>
      <c r="B58" s="13"/>
      <c r="C58" s="14" t="s">
        <v>52</v>
      </c>
      <c r="D58" s="3" t="s">
        <v>3656</v>
      </c>
      <c r="E58" s="14"/>
      <c r="F58" s="7">
        <v>44743</v>
      </c>
    </row>
    <row r="59" spans="1:6" x14ac:dyDescent="0.35">
      <c r="A59" s="13">
        <v>19361</v>
      </c>
      <c r="B59" s="13"/>
      <c r="C59" s="14" t="s">
        <v>53</v>
      </c>
      <c r="D59" s="3" t="s">
        <v>3656</v>
      </c>
      <c r="E59" s="14"/>
      <c r="F59" s="7">
        <v>44743</v>
      </c>
    </row>
    <row r="60" spans="1:6" x14ac:dyDescent="0.35">
      <c r="A60" s="13">
        <v>19364</v>
      </c>
      <c r="B60" s="13"/>
      <c r="C60" s="14" t="s">
        <v>54</v>
      </c>
      <c r="D60" s="3" t="s">
        <v>3656</v>
      </c>
      <c r="E60" s="14"/>
      <c r="F60" s="7">
        <v>44743</v>
      </c>
    </row>
    <row r="61" spans="1:6" x14ac:dyDescent="0.35">
      <c r="A61" s="13">
        <v>19367</v>
      </c>
      <c r="B61" s="13"/>
      <c r="C61" s="14" t="s">
        <v>55</v>
      </c>
      <c r="D61" s="3" t="s">
        <v>3656</v>
      </c>
      <c r="E61" s="14"/>
      <c r="F61" s="7">
        <v>44743</v>
      </c>
    </row>
    <row r="62" spans="1:6" ht="34" x14ac:dyDescent="0.35">
      <c r="A62" s="13">
        <v>19368</v>
      </c>
      <c r="B62" s="13"/>
      <c r="C62" s="14" t="s">
        <v>56</v>
      </c>
      <c r="D62" s="3" t="s">
        <v>3656</v>
      </c>
      <c r="E62" s="14"/>
      <c r="F62" s="7">
        <v>44743</v>
      </c>
    </row>
    <row r="63" spans="1:6" x14ac:dyDescent="0.35">
      <c r="A63" s="13">
        <v>19369</v>
      </c>
      <c r="B63" s="13"/>
      <c r="C63" s="14" t="s">
        <v>57</v>
      </c>
      <c r="D63" s="3" t="s">
        <v>3656</v>
      </c>
      <c r="E63" s="14"/>
      <c r="F63" s="7">
        <v>44743</v>
      </c>
    </row>
    <row r="64" spans="1:6" ht="34" x14ac:dyDescent="0.35">
      <c r="A64" s="13">
        <v>19370</v>
      </c>
      <c r="B64" s="13"/>
      <c r="C64" s="14" t="s">
        <v>58</v>
      </c>
      <c r="D64" s="3" t="s">
        <v>3656</v>
      </c>
      <c r="E64" s="14"/>
      <c r="F64" s="7">
        <v>45200</v>
      </c>
    </row>
    <row r="65" spans="1:6" x14ac:dyDescent="0.35">
      <c r="A65" s="13">
        <v>19371</v>
      </c>
      <c r="B65" s="13"/>
      <c r="C65" s="14" t="s">
        <v>59</v>
      </c>
      <c r="D65" s="3" t="s">
        <v>3656</v>
      </c>
      <c r="E65" s="14"/>
      <c r="F65" s="18">
        <v>45261</v>
      </c>
    </row>
    <row r="66" spans="1:6" ht="51" x14ac:dyDescent="0.35">
      <c r="A66" s="13">
        <v>19380</v>
      </c>
      <c r="B66" s="13"/>
      <c r="C66" s="14" t="s">
        <v>60</v>
      </c>
      <c r="D66" s="3" t="s">
        <v>3656</v>
      </c>
      <c r="E66" s="14"/>
      <c r="F66" s="18">
        <v>45261</v>
      </c>
    </row>
    <row r="67" spans="1:6" x14ac:dyDescent="0.35">
      <c r="A67" s="13">
        <v>19499</v>
      </c>
      <c r="B67" s="13"/>
      <c r="C67" s="14" t="s">
        <v>61</v>
      </c>
      <c r="D67" s="3" t="s">
        <v>3656</v>
      </c>
      <c r="E67" s="14"/>
      <c r="F67" s="7">
        <v>45108</v>
      </c>
    </row>
    <row r="68" spans="1:6" x14ac:dyDescent="0.35">
      <c r="A68" s="13">
        <v>20912</v>
      </c>
      <c r="B68" s="13"/>
      <c r="C68" s="14" t="s">
        <v>62</v>
      </c>
      <c r="D68" s="3" t="s">
        <v>3655</v>
      </c>
      <c r="E68" s="14" t="s">
        <v>63</v>
      </c>
      <c r="F68" s="7">
        <v>45108</v>
      </c>
    </row>
    <row r="69" spans="1:6" x14ac:dyDescent="0.35">
      <c r="A69" s="13">
        <v>20999</v>
      </c>
      <c r="B69" s="13"/>
      <c r="C69" s="14" t="s">
        <v>64</v>
      </c>
      <c r="D69" s="3" t="s">
        <v>3656</v>
      </c>
      <c r="E69" s="14"/>
      <c r="F69" s="7">
        <v>45108</v>
      </c>
    </row>
    <row r="70" spans="1:6" x14ac:dyDescent="0.35">
      <c r="A70" s="13">
        <v>21010</v>
      </c>
      <c r="B70" s="13"/>
      <c r="C70" s="14" t="s">
        <v>65</v>
      </c>
      <c r="D70" s="3" t="s">
        <v>3656</v>
      </c>
      <c r="E70" s="14"/>
      <c r="F70" s="18">
        <v>45261</v>
      </c>
    </row>
    <row r="71" spans="1:6" x14ac:dyDescent="0.35">
      <c r="A71" s="13">
        <v>21050</v>
      </c>
      <c r="B71" s="13"/>
      <c r="C71" s="14" t="s">
        <v>66</v>
      </c>
      <c r="D71" s="3" t="s">
        <v>3656</v>
      </c>
      <c r="E71" s="14"/>
      <c r="F71" s="18">
        <v>45261</v>
      </c>
    </row>
    <row r="72" spans="1:6" x14ac:dyDescent="0.35">
      <c r="A72" s="13">
        <v>21060</v>
      </c>
      <c r="B72" s="13"/>
      <c r="C72" s="14" t="s">
        <v>67</v>
      </c>
      <c r="D72" s="3" t="s">
        <v>3656</v>
      </c>
      <c r="E72" s="14"/>
      <c r="F72" s="18">
        <v>45261</v>
      </c>
    </row>
    <row r="73" spans="1:6" x14ac:dyDescent="0.35">
      <c r="A73" s="13">
        <v>21070</v>
      </c>
      <c r="B73" s="13"/>
      <c r="C73" s="14" t="s">
        <v>68</v>
      </c>
      <c r="D73" s="3" t="s">
        <v>3656</v>
      </c>
      <c r="E73" s="14"/>
      <c r="F73" s="18">
        <v>45261</v>
      </c>
    </row>
    <row r="74" spans="1:6" x14ac:dyDescent="0.35">
      <c r="A74" s="13">
        <v>21073</v>
      </c>
      <c r="B74" s="13"/>
      <c r="C74" s="14" t="s">
        <v>69</v>
      </c>
      <c r="D74" s="3" t="s">
        <v>3656</v>
      </c>
      <c r="E74" s="14"/>
      <c r="F74" s="18">
        <v>45261</v>
      </c>
    </row>
    <row r="75" spans="1:6" x14ac:dyDescent="0.35">
      <c r="A75" s="13">
        <v>21193</v>
      </c>
      <c r="B75" s="13"/>
      <c r="C75" s="14" t="s">
        <v>70</v>
      </c>
      <c r="D75" s="3" t="s">
        <v>3656</v>
      </c>
      <c r="E75" s="14"/>
    </row>
    <row r="76" spans="1:6" x14ac:dyDescent="0.35">
      <c r="A76" s="13">
        <v>21196</v>
      </c>
      <c r="B76" s="13"/>
      <c r="C76" s="14" t="s">
        <v>71</v>
      </c>
      <c r="D76" s="3" t="s">
        <v>3656</v>
      </c>
      <c r="E76" s="14"/>
    </row>
    <row r="77" spans="1:6" x14ac:dyDescent="0.35">
      <c r="A77" s="13">
        <v>21209</v>
      </c>
      <c r="B77" s="13"/>
      <c r="C77" s="14" t="s">
        <v>72</v>
      </c>
      <c r="D77" s="3" t="s">
        <v>3656</v>
      </c>
      <c r="E77" s="14"/>
    </row>
    <row r="78" spans="1:6" x14ac:dyDescent="0.35">
      <c r="A78" s="13">
        <v>21210</v>
      </c>
      <c r="B78" s="13"/>
      <c r="C78" s="14" t="s">
        <v>73</v>
      </c>
      <c r="D78" s="3" t="s">
        <v>3655</v>
      </c>
      <c r="E78" s="14" t="s">
        <v>74</v>
      </c>
      <c r="F78" s="7">
        <v>44075</v>
      </c>
    </row>
    <row r="79" spans="1:6" x14ac:dyDescent="0.35">
      <c r="A79" s="13">
        <v>21256</v>
      </c>
      <c r="B79" s="13"/>
      <c r="C79" s="14" t="s">
        <v>75</v>
      </c>
      <c r="D79" s="3" t="s">
        <v>3655</v>
      </c>
      <c r="E79" s="14" t="s">
        <v>76</v>
      </c>
    </row>
    <row r="80" spans="1:6" x14ac:dyDescent="0.35">
      <c r="A80" s="13">
        <v>21299</v>
      </c>
      <c r="B80" s="13"/>
      <c r="C80" s="14" t="s">
        <v>77</v>
      </c>
      <c r="D80" s="3" t="s">
        <v>3656</v>
      </c>
      <c r="E80" s="14"/>
    </row>
    <row r="81" spans="1:6" x14ac:dyDescent="0.35">
      <c r="A81" s="13">
        <v>21499</v>
      </c>
      <c r="B81" s="13"/>
      <c r="C81" s="14" t="s">
        <v>78</v>
      </c>
      <c r="D81" s="3" t="s">
        <v>3656</v>
      </c>
      <c r="E81" s="14"/>
    </row>
    <row r="82" spans="1:6" x14ac:dyDescent="0.35">
      <c r="A82" s="13">
        <v>21700</v>
      </c>
      <c r="B82" s="13"/>
      <c r="C82" s="14" t="s">
        <v>79</v>
      </c>
      <c r="D82" s="3" t="s">
        <v>3656</v>
      </c>
      <c r="E82" s="14"/>
      <c r="F82" s="18">
        <v>45261</v>
      </c>
    </row>
    <row r="83" spans="1:6" x14ac:dyDescent="0.35">
      <c r="A83" s="13">
        <v>21705</v>
      </c>
      <c r="B83" s="13"/>
      <c r="C83" s="14" t="s">
        <v>80</v>
      </c>
      <c r="D83" s="3" t="s">
        <v>3656</v>
      </c>
      <c r="E83" s="14"/>
      <c r="F83" s="18">
        <v>45261</v>
      </c>
    </row>
    <row r="84" spans="1:6" x14ac:dyDescent="0.35">
      <c r="A84" s="13">
        <v>21720</v>
      </c>
      <c r="B84" s="13"/>
      <c r="C84" s="14" t="s">
        <v>81</v>
      </c>
      <c r="D84" s="3" t="s">
        <v>3656</v>
      </c>
      <c r="E84" s="14"/>
      <c r="F84" s="18">
        <v>45261</v>
      </c>
    </row>
    <row r="85" spans="1:6" x14ac:dyDescent="0.35">
      <c r="A85" s="13">
        <v>21725</v>
      </c>
      <c r="B85" s="13"/>
      <c r="C85" s="14" t="s">
        <v>82</v>
      </c>
      <c r="D85" s="3" t="s">
        <v>3656</v>
      </c>
      <c r="E85" s="14"/>
      <c r="F85" s="18">
        <v>45261</v>
      </c>
    </row>
    <row r="86" spans="1:6" x14ac:dyDescent="0.35">
      <c r="A86" s="13">
        <v>21740</v>
      </c>
      <c r="B86" s="13"/>
      <c r="C86" s="14" t="s">
        <v>83</v>
      </c>
      <c r="D86" s="3" t="s">
        <v>3656</v>
      </c>
      <c r="E86" s="14"/>
      <c r="F86" s="18">
        <v>45261</v>
      </c>
    </row>
    <row r="87" spans="1:6" x14ac:dyDescent="0.35">
      <c r="A87" s="13">
        <v>21742</v>
      </c>
      <c r="B87" s="13"/>
      <c r="C87" s="14" t="s">
        <v>84</v>
      </c>
      <c r="D87" s="3" t="s">
        <v>3656</v>
      </c>
      <c r="E87" s="14"/>
      <c r="F87" s="18">
        <v>45261</v>
      </c>
    </row>
    <row r="88" spans="1:6" ht="34" x14ac:dyDescent="0.35">
      <c r="A88" s="13">
        <v>21743</v>
      </c>
      <c r="B88" s="13"/>
      <c r="C88" s="14" t="s">
        <v>85</v>
      </c>
      <c r="D88" s="3" t="s">
        <v>3656</v>
      </c>
      <c r="E88" s="14"/>
    </row>
    <row r="89" spans="1:6" x14ac:dyDescent="0.35">
      <c r="A89" s="13">
        <v>21899</v>
      </c>
      <c r="B89" s="13"/>
      <c r="C89" s="14" t="s">
        <v>86</v>
      </c>
      <c r="D89" s="3" t="s">
        <v>3656</v>
      </c>
      <c r="E89" s="14"/>
      <c r="F89" s="7">
        <v>45108</v>
      </c>
    </row>
    <row r="90" spans="1:6" x14ac:dyDescent="0.35">
      <c r="A90" s="13">
        <v>22510</v>
      </c>
      <c r="B90" s="13"/>
      <c r="C90" s="14" t="s">
        <v>87</v>
      </c>
      <c r="D90" s="3" t="s">
        <v>3656</v>
      </c>
      <c r="E90" s="14"/>
      <c r="F90" s="18">
        <v>45261</v>
      </c>
    </row>
    <row r="91" spans="1:6" x14ac:dyDescent="0.35">
      <c r="A91" s="13">
        <v>22511</v>
      </c>
      <c r="B91" s="13"/>
      <c r="C91" s="14" t="s">
        <v>88</v>
      </c>
      <c r="D91" s="3" t="s">
        <v>3656</v>
      </c>
      <c r="E91" s="14"/>
      <c r="F91" s="18">
        <v>45261</v>
      </c>
    </row>
    <row r="92" spans="1:6" ht="34" x14ac:dyDescent="0.35">
      <c r="A92" s="13">
        <v>22512</v>
      </c>
      <c r="B92" s="13"/>
      <c r="C92" s="14" t="s">
        <v>89</v>
      </c>
      <c r="D92" s="3" t="s">
        <v>3656</v>
      </c>
      <c r="E92" s="14"/>
      <c r="F92" s="18">
        <v>45261</v>
      </c>
    </row>
    <row r="93" spans="1:6" x14ac:dyDescent="0.35">
      <c r="A93" s="13">
        <v>22513</v>
      </c>
      <c r="B93" s="13"/>
      <c r="C93" s="14" t="s">
        <v>90</v>
      </c>
      <c r="D93" s="3" t="s">
        <v>3656</v>
      </c>
      <c r="E93" s="14"/>
      <c r="F93" s="18">
        <v>45261</v>
      </c>
    </row>
    <row r="94" spans="1:6" x14ac:dyDescent="0.35">
      <c r="A94" s="13">
        <v>22514</v>
      </c>
      <c r="B94" s="13"/>
      <c r="C94" s="14" t="s">
        <v>91</v>
      </c>
      <c r="D94" s="3" t="s">
        <v>3656</v>
      </c>
      <c r="E94" s="14"/>
      <c r="F94" s="18">
        <v>45261</v>
      </c>
    </row>
    <row r="95" spans="1:6" ht="34" x14ac:dyDescent="0.35">
      <c r="A95" s="13">
        <v>22515</v>
      </c>
      <c r="B95" s="13"/>
      <c r="C95" s="14" t="s">
        <v>92</v>
      </c>
      <c r="D95" s="3" t="s">
        <v>3656</v>
      </c>
      <c r="E95" s="14"/>
      <c r="F95" s="18">
        <v>45261</v>
      </c>
    </row>
    <row r="96" spans="1:6" ht="34" x14ac:dyDescent="0.35">
      <c r="A96" s="13">
        <v>22551</v>
      </c>
      <c r="B96" s="13"/>
      <c r="C96" s="14" t="s">
        <v>93</v>
      </c>
      <c r="D96" s="3" t="s">
        <v>3655</v>
      </c>
      <c r="E96" s="14" t="s">
        <v>63</v>
      </c>
      <c r="F96" s="7">
        <v>45108</v>
      </c>
    </row>
    <row r="97" spans="1:6" ht="51" x14ac:dyDescent="0.35">
      <c r="A97" s="13">
        <v>22552</v>
      </c>
      <c r="B97" s="13"/>
      <c r="C97" s="14" t="s">
        <v>94</v>
      </c>
      <c r="D97" s="3" t="s">
        <v>3655</v>
      </c>
      <c r="E97" s="14" t="s">
        <v>63</v>
      </c>
      <c r="F97" s="7">
        <v>45108</v>
      </c>
    </row>
    <row r="98" spans="1:6" ht="34" x14ac:dyDescent="0.35">
      <c r="A98" s="13">
        <v>22586</v>
      </c>
      <c r="B98" s="13"/>
      <c r="C98" s="14" t="s">
        <v>95</v>
      </c>
      <c r="D98" s="3" t="s">
        <v>3656</v>
      </c>
      <c r="E98" s="14"/>
      <c r="F98" s="18">
        <v>45261</v>
      </c>
    </row>
    <row r="99" spans="1:6" x14ac:dyDescent="0.35">
      <c r="A99" s="13">
        <v>22633</v>
      </c>
      <c r="B99" s="13"/>
      <c r="C99" s="14" t="s">
        <v>96</v>
      </c>
      <c r="D99" s="3" t="s">
        <v>3656</v>
      </c>
      <c r="E99" s="14"/>
    </row>
    <row r="100" spans="1:6" x14ac:dyDescent="0.35">
      <c r="A100" s="13">
        <v>22634</v>
      </c>
      <c r="B100" s="13"/>
      <c r="C100" s="14" t="s">
        <v>97</v>
      </c>
      <c r="D100" s="3" t="s">
        <v>3656</v>
      </c>
      <c r="E100" s="14"/>
    </row>
    <row r="101" spans="1:6" ht="68" x14ac:dyDescent="0.35">
      <c r="A101" s="13">
        <v>22853</v>
      </c>
      <c r="B101" s="13"/>
      <c r="C101" s="14" t="s">
        <v>98</v>
      </c>
      <c r="D101" s="3" t="s">
        <v>3656</v>
      </c>
      <c r="E101" s="14"/>
    </row>
    <row r="102" spans="1:6" ht="68" x14ac:dyDescent="0.35">
      <c r="A102" s="13">
        <v>22854</v>
      </c>
      <c r="B102" s="13"/>
      <c r="C102" s="14" t="s">
        <v>99</v>
      </c>
      <c r="D102" s="3" t="s">
        <v>3656</v>
      </c>
      <c r="E102" s="14"/>
    </row>
    <row r="103" spans="1:6" x14ac:dyDescent="0.35">
      <c r="A103" s="13">
        <v>22857</v>
      </c>
      <c r="B103" s="13"/>
      <c r="C103" s="14" t="s">
        <v>100</v>
      </c>
      <c r="D103" s="3" t="s">
        <v>3656</v>
      </c>
      <c r="E103" s="14"/>
    </row>
    <row r="104" spans="1:6" x14ac:dyDescent="0.35">
      <c r="A104" s="13">
        <v>22858</v>
      </c>
      <c r="B104" s="13"/>
      <c r="C104" s="14" t="s">
        <v>101</v>
      </c>
      <c r="D104" s="3" t="s">
        <v>3656</v>
      </c>
      <c r="E104" s="14"/>
      <c r="F104" s="18">
        <v>45261</v>
      </c>
    </row>
    <row r="105" spans="1:6" ht="51" x14ac:dyDescent="0.35">
      <c r="A105" s="13">
        <v>22859</v>
      </c>
      <c r="B105" s="13"/>
      <c r="C105" s="14" t="s">
        <v>102</v>
      </c>
      <c r="D105" s="3" t="s">
        <v>3656</v>
      </c>
      <c r="E105" s="14"/>
    </row>
    <row r="106" spans="1:6" x14ac:dyDescent="0.35">
      <c r="A106" s="13">
        <v>22862</v>
      </c>
      <c r="B106" s="13"/>
      <c r="C106" s="14" t="s">
        <v>103</v>
      </c>
      <c r="D106" s="3" t="s">
        <v>3656</v>
      </c>
      <c r="E106" s="14"/>
    </row>
    <row r="107" spans="1:6" x14ac:dyDescent="0.35">
      <c r="A107" s="13">
        <v>22865</v>
      </c>
      <c r="B107" s="13"/>
      <c r="C107" s="14" t="s">
        <v>104</v>
      </c>
      <c r="D107" s="3" t="s">
        <v>3656</v>
      </c>
      <c r="E107" s="14"/>
    </row>
    <row r="108" spans="1:6" x14ac:dyDescent="0.35">
      <c r="A108" s="13">
        <v>22867</v>
      </c>
      <c r="B108" s="13"/>
      <c r="C108" s="14" t="s">
        <v>105</v>
      </c>
      <c r="D108" s="3" t="s">
        <v>3656</v>
      </c>
      <c r="E108" s="14"/>
    </row>
    <row r="109" spans="1:6" ht="51" x14ac:dyDescent="0.35">
      <c r="A109" s="13">
        <v>22868</v>
      </c>
      <c r="B109" s="13"/>
      <c r="C109" s="14" t="s">
        <v>106</v>
      </c>
      <c r="D109" s="3" t="s">
        <v>3656</v>
      </c>
      <c r="E109" s="14"/>
    </row>
    <row r="110" spans="1:6" x14ac:dyDescent="0.35">
      <c r="A110" s="13">
        <v>22869</v>
      </c>
      <c r="B110" s="13"/>
      <c r="C110" s="14" t="s">
        <v>107</v>
      </c>
      <c r="D110" s="3" t="s">
        <v>3656</v>
      </c>
      <c r="E110" s="14"/>
    </row>
    <row r="111" spans="1:6" ht="51" x14ac:dyDescent="0.35">
      <c r="A111" s="13">
        <v>22870</v>
      </c>
      <c r="B111" s="13"/>
      <c r="C111" s="14" t="s">
        <v>108</v>
      </c>
      <c r="D111" s="3" t="s">
        <v>3656</v>
      </c>
      <c r="E111" s="14"/>
    </row>
    <row r="112" spans="1:6" x14ac:dyDescent="0.35">
      <c r="A112" s="13">
        <v>22899</v>
      </c>
      <c r="B112" s="13"/>
      <c r="C112" s="14" t="s">
        <v>109</v>
      </c>
      <c r="D112" s="3" t="s">
        <v>3656</v>
      </c>
      <c r="E112" s="14"/>
      <c r="F112" s="7">
        <v>45108</v>
      </c>
    </row>
    <row r="113" spans="1:6" x14ac:dyDescent="0.35">
      <c r="A113" s="13">
        <v>22999</v>
      </c>
      <c r="B113" s="13"/>
      <c r="C113" s="14" t="s">
        <v>110</v>
      </c>
      <c r="D113" s="3" t="s">
        <v>3656</v>
      </c>
      <c r="E113" s="14"/>
      <c r="F113" s="7">
        <v>45108</v>
      </c>
    </row>
    <row r="114" spans="1:6" x14ac:dyDescent="0.35">
      <c r="A114" s="13">
        <v>23472</v>
      </c>
      <c r="B114" s="13"/>
      <c r="C114" s="14" t="s">
        <v>4581</v>
      </c>
      <c r="D114" s="3" t="s">
        <v>3656</v>
      </c>
      <c r="E114" s="14"/>
      <c r="F114" s="18">
        <v>46266</v>
      </c>
    </row>
    <row r="115" spans="1:6" ht="34" x14ac:dyDescent="0.35">
      <c r="A115" s="13">
        <v>25448</v>
      </c>
      <c r="B115" s="13"/>
      <c r="C115" s="14" t="s">
        <v>3861</v>
      </c>
      <c r="D115" s="3" t="s">
        <v>3656</v>
      </c>
      <c r="E115" s="14"/>
      <c r="F115" s="18">
        <v>45717</v>
      </c>
    </row>
    <row r="116" spans="1:6" x14ac:dyDescent="0.35">
      <c r="A116" s="13">
        <v>27125</v>
      </c>
      <c r="B116" s="13"/>
      <c r="C116" s="14" t="s">
        <v>111</v>
      </c>
      <c r="D116" s="3" t="s">
        <v>3656</v>
      </c>
      <c r="E116" s="14"/>
      <c r="F116" s="7">
        <v>43106</v>
      </c>
    </row>
    <row r="117" spans="1:6" ht="34" x14ac:dyDescent="0.35">
      <c r="A117" s="13">
        <v>27130</v>
      </c>
      <c r="B117" s="13"/>
      <c r="C117" s="14" t="s">
        <v>112</v>
      </c>
      <c r="D117" s="3" t="s">
        <v>3656</v>
      </c>
      <c r="E117" s="14"/>
      <c r="F117" s="7">
        <v>43106</v>
      </c>
    </row>
    <row r="118" spans="1:6" x14ac:dyDescent="0.35">
      <c r="A118" s="13">
        <v>27132</v>
      </c>
      <c r="B118" s="13"/>
      <c r="C118" s="14" t="s">
        <v>113</v>
      </c>
      <c r="D118" s="3" t="s">
        <v>3656</v>
      </c>
      <c r="E118" s="14"/>
      <c r="F118" s="7">
        <v>43106</v>
      </c>
    </row>
    <row r="119" spans="1:6" x14ac:dyDescent="0.35">
      <c r="A119" s="13">
        <v>27134</v>
      </c>
      <c r="B119" s="13"/>
      <c r="C119" s="14" t="s">
        <v>114</v>
      </c>
      <c r="D119" s="3" t="s">
        <v>3656</v>
      </c>
      <c r="E119" s="14"/>
      <c r="F119" s="7">
        <v>43106</v>
      </c>
    </row>
    <row r="120" spans="1:6" x14ac:dyDescent="0.35">
      <c r="A120" s="13">
        <v>27137</v>
      </c>
      <c r="B120" s="13"/>
      <c r="C120" s="14" t="s">
        <v>115</v>
      </c>
      <c r="D120" s="3" t="s">
        <v>3656</v>
      </c>
      <c r="E120" s="14"/>
      <c r="F120" s="7">
        <v>43106</v>
      </c>
    </row>
    <row r="121" spans="1:6" x14ac:dyDescent="0.35">
      <c r="A121" s="13">
        <v>27138</v>
      </c>
      <c r="B121" s="13"/>
      <c r="C121" s="14" t="s">
        <v>116</v>
      </c>
      <c r="D121" s="3" t="s">
        <v>3656</v>
      </c>
      <c r="E121" s="14"/>
      <c r="F121" s="7">
        <v>43106</v>
      </c>
    </row>
    <row r="122" spans="1:6" x14ac:dyDescent="0.35">
      <c r="A122" s="13">
        <v>27140</v>
      </c>
      <c r="B122" s="13"/>
      <c r="C122" s="14" t="s">
        <v>117</v>
      </c>
      <c r="D122" s="3" t="s">
        <v>3656</v>
      </c>
      <c r="E122" s="14"/>
    </row>
    <row r="123" spans="1:6" x14ac:dyDescent="0.35">
      <c r="A123" s="13">
        <v>27412</v>
      </c>
      <c r="B123" s="13"/>
      <c r="C123" s="14" t="s">
        <v>118</v>
      </c>
      <c r="D123" s="3" t="s">
        <v>3655</v>
      </c>
      <c r="E123" s="14" t="s">
        <v>76</v>
      </c>
    </row>
    <row r="124" spans="1:6" x14ac:dyDescent="0.35">
      <c r="A124" s="13">
        <v>27415</v>
      </c>
      <c r="B124" s="13"/>
      <c r="C124" s="14" t="s">
        <v>119</v>
      </c>
      <c r="D124" s="3" t="s">
        <v>3656</v>
      </c>
      <c r="E124" s="14"/>
    </row>
    <row r="125" spans="1:6" x14ac:dyDescent="0.35">
      <c r="A125" s="13">
        <v>27416</v>
      </c>
      <c r="B125" s="13"/>
      <c r="C125" s="14" t="s">
        <v>120</v>
      </c>
      <c r="D125" s="3" t="s">
        <v>3655</v>
      </c>
      <c r="E125" s="14" t="s">
        <v>76</v>
      </c>
    </row>
    <row r="126" spans="1:6" x14ac:dyDescent="0.35">
      <c r="A126" s="13">
        <v>27438</v>
      </c>
      <c r="B126" s="13"/>
      <c r="C126" s="14" t="s">
        <v>121</v>
      </c>
      <c r="D126" s="3" t="s">
        <v>3656</v>
      </c>
      <c r="E126" s="14"/>
      <c r="F126" s="7">
        <v>43106</v>
      </c>
    </row>
    <row r="127" spans="1:6" x14ac:dyDescent="0.35">
      <c r="A127" s="13">
        <v>27446</v>
      </c>
      <c r="B127" s="13"/>
      <c r="C127" s="14" t="s">
        <v>122</v>
      </c>
      <c r="D127" s="3" t="s">
        <v>3656</v>
      </c>
      <c r="E127" s="14"/>
      <c r="F127" s="7">
        <v>43106</v>
      </c>
    </row>
    <row r="128" spans="1:6" ht="34" x14ac:dyDescent="0.35">
      <c r="A128" s="13">
        <v>27447</v>
      </c>
      <c r="B128" s="13"/>
      <c r="C128" s="14" t="s">
        <v>123</v>
      </c>
      <c r="D128" s="3" t="s">
        <v>3656</v>
      </c>
      <c r="E128" s="14"/>
      <c r="F128" s="7">
        <v>43106</v>
      </c>
    </row>
    <row r="129" spans="1:6" x14ac:dyDescent="0.35">
      <c r="A129" s="13">
        <v>27466</v>
      </c>
      <c r="B129" s="13"/>
      <c r="C129" s="14" t="s">
        <v>124</v>
      </c>
      <c r="D129" s="3" t="s">
        <v>3655</v>
      </c>
      <c r="E129" s="14" t="s">
        <v>76</v>
      </c>
    </row>
    <row r="130" spans="1:6" x14ac:dyDescent="0.35">
      <c r="A130" s="13">
        <v>27477</v>
      </c>
      <c r="B130" s="13"/>
      <c r="C130" s="14" t="s">
        <v>125</v>
      </c>
      <c r="D130" s="3" t="s">
        <v>3655</v>
      </c>
      <c r="E130" s="14" t="s">
        <v>76</v>
      </c>
    </row>
    <row r="131" spans="1:6" x14ac:dyDescent="0.35">
      <c r="A131" s="13">
        <v>27580</v>
      </c>
      <c r="B131" s="13"/>
      <c r="C131" s="14" t="s">
        <v>126</v>
      </c>
      <c r="D131" s="3" t="s">
        <v>3655</v>
      </c>
      <c r="E131" s="14" t="s">
        <v>76</v>
      </c>
    </row>
    <row r="132" spans="1:6" x14ac:dyDescent="0.35">
      <c r="A132" s="13">
        <v>27599</v>
      </c>
      <c r="B132" s="13"/>
      <c r="C132" s="14" t="s">
        <v>127</v>
      </c>
      <c r="D132" s="3" t="s">
        <v>3656</v>
      </c>
      <c r="E132" s="14"/>
    </row>
    <row r="133" spans="1:6" x14ac:dyDescent="0.35">
      <c r="A133" s="13">
        <v>30220</v>
      </c>
      <c r="B133" s="13"/>
      <c r="C133" s="14" t="s">
        <v>128</v>
      </c>
      <c r="D133" s="3" t="s">
        <v>3656</v>
      </c>
      <c r="E133" s="14"/>
      <c r="F133" s="18">
        <v>45261</v>
      </c>
    </row>
    <row r="134" spans="1:6" x14ac:dyDescent="0.35">
      <c r="A134" s="13">
        <v>30400</v>
      </c>
      <c r="B134" s="13"/>
      <c r="C134" s="14" t="s">
        <v>129</v>
      </c>
      <c r="D134" s="3" t="s">
        <v>3656</v>
      </c>
      <c r="E134" s="14"/>
    </row>
    <row r="135" spans="1:6" x14ac:dyDescent="0.35">
      <c r="A135" s="13">
        <v>30410</v>
      </c>
      <c r="B135" s="13"/>
      <c r="C135" s="14" t="s">
        <v>129</v>
      </c>
      <c r="D135" s="3" t="s">
        <v>3656</v>
      </c>
      <c r="E135" s="14"/>
    </row>
    <row r="136" spans="1:6" x14ac:dyDescent="0.35">
      <c r="A136" s="13">
        <v>30420</v>
      </c>
      <c r="B136" s="13"/>
      <c r="C136" s="14" t="s">
        <v>129</v>
      </c>
      <c r="D136" s="3" t="s">
        <v>3656</v>
      </c>
      <c r="E136" s="14"/>
    </row>
    <row r="137" spans="1:6" x14ac:dyDescent="0.35">
      <c r="A137" s="13">
        <v>30430</v>
      </c>
      <c r="B137" s="13"/>
      <c r="C137" s="14" t="s">
        <v>130</v>
      </c>
      <c r="D137" s="3" t="s">
        <v>3656</v>
      </c>
      <c r="E137" s="14"/>
    </row>
    <row r="138" spans="1:6" x14ac:dyDescent="0.35">
      <c r="A138" s="13">
        <v>30435</v>
      </c>
      <c r="B138" s="13"/>
      <c r="C138" s="14" t="s">
        <v>130</v>
      </c>
      <c r="D138" s="3" t="s">
        <v>3656</v>
      </c>
      <c r="E138" s="14"/>
    </row>
    <row r="139" spans="1:6" x14ac:dyDescent="0.35">
      <c r="A139" s="13">
        <v>30450</v>
      </c>
      <c r="B139" s="13"/>
      <c r="C139" s="14" t="s">
        <v>130</v>
      </c>
      <c r="D139" s="3" t="s">
        <v>3656</v>
      </c>
      <c r="E139" s="14"/>
    </row>
    <row r="140" spans="1:6" x14ac:dyDescent="0.35">
      <c r="A140" s="13">
        <v>30460</v>
      </c>
      <c r="B140" s="13"/>
      <c r="C140" s="14" t="s">
        <v>130</v>
      </c>
      <c r="D140" s="3" t="s">
        <v>3656</v>
      </c>
      <c r="E140" s="14"/>
    </row>
    <row r="141" spans="1:6" x14ac:dyDescent="0.35">
      <c r="A141" s="13">
        <v>30520</v>
      </c>
      <c r="B141" s="13"/>
      <c r="C141" s="14" t="s">
        <v>131</v>
      </c>
      <c r="D141" s="3" t="s">
        <v>3656</v>
      </c>
      <c r="E141" s="14"/>
    </row>
    <row r="142" spans="1:6" x14ac:dyDescent="0.35">
      <c r="A142" s="13">
        <v>32851</v>
      </c>
      <c r="B142" s="13"/>
      <c r="C142" s="14" t="s">
        <v>132</v>
      </c>
      <c r="D142" s="3" t="s">
        <v>3656</v>
      </c>
      <c r="E142" s="14"/>
      <c r="F142" s="18">
        <v>45261</v>
      </c>
    </row>
    <row r="143" spans="1:6" x14ac:dyDescent="0.35">
      <c r="A143" s="13">
        <v>32852</v>
      </c>
      <c r="B143" s="13"/>
      <c r="C143" s="14" t="s">
        <v>133</v>
      </c>
      <c r="D143" s="3" t="s">
        <v>3656</v>
      </c>
      <c r="E143" s="14"/>
      <c r="F143" s="18">
        <v>45261</v>
      </c>
    </row>
    <row r="144" spans="1:6" x14ac:dyDescent="0.35">
      <c r="A144" s="13">
        <v>32853</v>
      </c>
      <c r="B144" s="13"/>
      <c r="C144" s="14" t="s">
        <v>134</v>
      </c>
      <c r="D144" s="3" t="s">
        <v>3656</v>
      </c>
      <c r="E144" s="14"/>
      <c r="F144" s="18">
        <v>45261</v>
      </c>
    </row>
    <row r="145" spans="1:6" x14ac:dyDescent="0.35">
      <c r="A145" s="13">
        <v>32854</v>
      </c>
      <c r="B145" s="13"/>
      <c r="C145" s="14" t="s">
        <v>135</v>
      </c>
      <c r="D145" s="3" t="s">
        <v>3656</v>
      </c>
      <c r="E145" s="14"/>
      <c r="F145" s="18">
        <v>45261</v>
      </c>
    </row>
    <row r="146" spans="1:6" x14ac:dyDescent="0.35">
      <c r="A146" s="13">
        <v>33340</v>
      </c>
      <c r="B146" s="13"/>
      <c r="C146" s="14" t="s">
        <v>136</v>
      </c>
      <c r="D146" s="3" t="s">
        <v>3656</v>
      </c>
      <c r="E146" s="14"/>
    </row>
    <row r="147" spans="1:6" x14ac:dyDescent="0.35">
      <c r="A147" s="13">
        <v>33935</v>
      </c>
      <c r="B147" s="13"/>
      <c r="C147" s="14" t="s">
        <v>137</v>
      </c>
      <c r="D147" s="3" t="s">
        <v>3656</v>
      </c>
      <c r="E147" s="14"/>
    </row>
    <row r="148" spans="1:6" x14ac:dyDescent="0.35">
      <c r="A148" s="13">
        <v>33945</v>
      </c>
      <c r="B148" s="13"/>
      <c r="C148" s="14" t="s">
        <v>138</v>
      </c>
      <c r="D148" s="3" t="s">
        <v>3656</v>
      </c>
      <c r="E148" s="14"/>
    </row>
    <row r="149" spans="1:6" x14ac:dyDescent="0.35">
      <c r="A149" s="13">
        <v>36468</v>
      </c>
      <c r="B149" s="13"/>
      <c r="C149" s="14" t="s">
        <v>139</v>
      </c>
      <c r="D149" s="3" t="s">
        <v>3656</v>
      </c>
      <c r="E149" s="14" t="s">
        <v>7</v>
      </c>
    </row>
    <row r="150" spans="1:6" x14ac:dyDescent="0.35">
      <c r="A150" s="13">
        <v>36473</v>
      </c>
      <c r="B150" s="13"/>
      <c r="C150" s="14" t="s">
        <v>140</v>
      </c>
      <c r="D150" s="3" t="s">
        <v>3656</v>
      </c>
      <c r="E150" s="14"/>
    </row>
    <row r="151" spans="1:6" x14ac:dyDescent="0.35">
      <c r="A151" s="13">
        <v>36474</v>
      </c>
      <c r="B151" s="13"/>
      <c r="C151" s="14" t="s">
        <v>141</v>
      </c>
      <c r="D151" s="3" t="s">
        <v>3656</v>
      </c>
      <c r="E151" s="14"/>
    </row>
    <row r="152" spans="1:6" x14ac:dyDescent="0.35">
      <c r="A152" s="13">
        <v>36475</v>
      </c>
      <c r="B152" s="13"/>
      <c r="C152" s="14" t="s">
        <v>142</v>
      </c>
      <c r="D152" s="3" t="s">
        <v>3656</v>
      </c>
      <c r="E152" s="14"/>
      <c r="F152" s="7">
        <v>44075</v>
      </c>
    </row>
    <row r="153" spans="1:6" x14ac:dyDescent="0.35">
      <c r="A153" s="13">
        <v>36476</v>
      </c>
      <c r="B153" s="13"/>
      <c r="C153" s="14" t="s">
        <v>143</v>
      </c>
      <c r="D153" s="3" t="s">
        <v>3656</v>
      </c>
      <c r="E153" s="14"/>
      <c r="F153" s="7">
        <v>44075</v>
      </c>
    </row>
    <row r="154" spans="1:6" x14ac:dyDescent="0.35">
      <c r="A154" s="13">
        <v>36478</v>
      </c>
      <c r="B154" s="13"/>
      <c r="C154" s="14" t="s">
        <v>144</v>
      </c>
      <c r="D154" s="3" t="s">
        <v>3656</v>
      </c>
      <c r="E154" s="14"/>
      <c r="F154" s="7">
        <v>44075</v>
      </c>
    </row>
    <row r="155" spans="1:6" x14ac:dyDescent="0.35">
      <c r="A155" s="13">
        <v>36479</v>
      </c>
      <c r="B155" s="13"/>
      <c r="C155" s="14" t="s">
        <v>145</v>
      </c>
      <c r="D155" s="3" t="s">
        <v>3656</v>
      </c>
      <c r="E155" s="14"/>
      <c r="F155" s="7">
        <v>45108</v>
      </c>
    </row>
    <row r="156" spans="1:6" x14ac:dyDescent="0.35">
      <c r="A156" s="13">
        <v>36482</v>
      </c>
      <c r="B156" s="13"/>
      <c r="C156" s="14" t="s">
        <v>146</v>
      </c>
      <c r="D156" s="3" t="s">
        <v>3655</v>
      </c>
      <c r="E156" s="14" t="s">
        <v>63</v>
      </c>
      <c r="F156" s="7">
        <v>44075</v>
      </c>
    </row>
    <row r="157" spans="1:6" x14ac:dyDescent="0.35">
      <c r="A157" s="13">
        <v>36483</v>
      </c>
      <c r="B157" s="13"/>
      <c r="C157" s="14" t="s">
        <v>146</v>
      </c>
      <c r="D157" s="3" t="s">
        <v>3655</v>
      </c>
      <c r="E157" s="14" t="s">
        <v>63</v>
      </c>
      <c r="F157" s="7">
        <v>44075</v>
      </c>
    </row>
    <row r="158" spans="1:6" x14ac:dyDescent="0.35">
      <c r="A158" s="13">
        <v>37501</v>
      </c>
      <c r="B158" s="13"/>
      <c r="C158" s="14" t="s">
        <v>147</v>
      </c>
      <c r="D158" s="3" t="s">
        <v>3656</v>
      </c>
      <c r="E158" s="14"/>
      <c r="F158" s="7">
        <v>45108</v>
      </c>
    </row>
    <row r="159" spans="1:6" x14ac:dyDescent="0.35">
      <c r="A159" s="13">
        <v>37700</v>
      </c>
      <c r="B159" s="13"/>
      <c r="C159" s="14" t="s">
        <v>148</v>
      </c>
      <c r="D159" s="3" t="s">
        <v>3656</v>
      </c>
      <c r="E159" s="14"/>
      <c r="F159" s="18">
        <v>45261</v>
      </c>
    </row>
    <row r="160" spans="1:6" x14ac:dyDescent="0.35">
      <c r="A160" s="13">
        <v>37718</v>
      </c>
      <c r="B160" s="13"/>
      <c r="C160" s="14" t="s">
        <v>149</v>
      </c>
      <c r="D160" s="3" t="s">
        <v>3656</v>
      </c>
      <c r="E160" s="14"/>
      <c r="F160" s="18">
        <v>45261</v>
      </c>
    </row>
    <row r="161" spans="1:6" x14ac:dyDescent="0.35">
      <c r="A161" s="13">
        <v>37722</v>
      </c>
      <c r="B161" s="13"/>
      <c r="C161" s="14" t="s">
        <v>150</v>
      </c>
      <c r="D161" s="3" t="s">
        <v>3656</v>
      </c>
      <c r="E161" s="14"/>
      <c r="F161" s="18">
        <v>45261</v>
      </c>
    </row>
    <row r="162" spans="1:6" x14ac:dyDescent="0.35">
      <c r="A162" s="13">
        <v>37735</v>
      </c>
      <c r="B162" s="13"/>
      <c r="C162" s="14" t="s">
        <v>151</v>
      </c>
      <c r="D162" s="3" t="s">
        <v>3656</v>
      </c>
      <c r="E162" s="14"/>
      <c r="F162" s="18">
        <v>45261</v>
      </c>
    </row>
    <row r="163" spans="1:6" x14ac:dyDescent="0.35">
      <c r="A163" s="13">
        <v>37760</v>
      </c>
      <c r="B163" s="13"/>
      <c r="C163" s="14" t="s">
        <v>152</v>
      </c>
      <c r="D163" s="3" t="s">
        <v>3656</v>
      </c>
      <c r="E163" s="14"/>
      <c r="F163" s="18">
        <v>45261</v>
      </c>
    </row>
    <row r="164" spans="1:6" x14ac:dyDescent="0.35">
      <c r="A164" s="13">
        <v>37761</v>
      </c>
      <c r="B164" s="13"/>
      <c r="C164" s="14" t="s">
        <v>153</v>
      </c>
      <c r="D164" s="3" t="s">
        <v>3656</v>
      </c>
      <c r="E164" s="14"/>
      <c r="F164" s="18">
        <v>45261</v>
      </c>
    </row>
    <row r="165" spans="1:6" x14ac:dyDescent="0.35">
      <c r="A165" s="13">
        <v>37765</v>
      </c>
      <c r="B165" s="13"/>
      <c r="C165" s="14" t="s">
        <v>154</v>
      </c>
      <c r="D165" s="3" t="s">
        <v>3656</v>
      </c>
      <c r="E165" s="14"/>
      <c r="F165" s="18">
        <v>45261</v>
      </c>
    </row>
    <row r="166" spans="1:6" x14ac:dyDescent="0.35">
      <c r="A166" s="13">
        <v>37766</v>
      </c>
      <c r="B166" s="13"/>
      <c r="C166" s="14" t="s">
        <v>155</v>
      </c>
      <c r="D166" s="3" t="s">
        <v>3656</v>
      </c>
      <c r="E166" s="14"/>
      <c r="F166" s="18">
        <v>45261</v>
      </c>
    </row>
    <row r="167" spans="1:6" x14ac:dyDescent="0.35">
      <c r="A167" s="13">
        <v>37780</v>
      </c>
      <c r="B167" s="13"/>
      <c r="C167" s="14" t="s">
        <v>156</v>
      </c>
      <c r="D167" s="3" t="s">
        <v>3656</v>
      </c>
      <c r="E167" s="14"/>
      <c r="F167" s="18">
        <v>45261</v>
      </c>
    </row>
    <row r="168" spans="1:6" x14ac:dyDescent="0.35">
      <c r="A168" s="13">
        <v>37785</v>
      </c>
      <c r="B168" s="13"/>
      <c r="C168" s="14" t="s">
        <v>157</v>
      </c>
      <c r="D168" s="3" t="s">
        <v>3656</v>
      </c>
      <c r="E168" s="14"/>
      <c r="F168" s="18">
        <v>45261</v>
      </c>
    </row>
    <row r="169" spans="1:6" x14ac:dyDescent="0.35">
      <c r="A169" s="13">
        <v>38129</v>
      </c>
      <c r="B169" s="13"/>
      <c r="C169" s="14" t="s">
        <v>158</v>
      </c>
      <c r="D169" s="3" t="s">
        <v>3656</v>
      </c>
      <c r="E169" s="14"/>
      <c r="F169" s="7">
        <v>45108</v>
      </c>
    </row>
    <row r="170" spans="1:6" x14ac:dyDescent="0.35">
      <c r="A170" s="13">
        <v>38204</v>
      </c>
      <c r="B170" s="13"/>
      <c r="C170" s="14" t="s">
        <v>159</v>
      </c>
      <c r="D170" s="3" t="s">
        <v>3656</v>
      </c>
      <c r="E170" s="14"/>
      <c r="F170" s="18">
        <v>45261</v>
      </c>
    </row>
    <row r="171" spans="1:6" x14ac:dyDescent="0.35">
      <c r="A171" s="13">
        <v>38205</v>
      </c>
      <c r="B171" s="13"/>
      <c r="C171" s="14" t="s">
        <v>160</v>
      </c>
      <c r="D171" s="3" t="s">
        <v>3656</v>
      </c>
      <c r="E171" s="14"/>
    </row>
    <row r="172" spans="1:6" x14ac:dyDescent="0.35">
      <c r="A172" s="13">
        <v>38206</v>
      </c>
      <c r="B172" s="13"/>
      <c r="C172" s="14" t="s">
        <v>161</v>
      </c>
      <c r="D172" s="3" t="s">
        <v>3656</v>
      </c>
      <c r="E172" s="14"/>
    </row>
    <row r="173" spans="1:6" x14ac:dyDescent="0.35">
      <c r="A173" s="13">
        <v>38214</v>
      </c>
      <c r="B173" s="13"/>
      <c r="C173" s="14" t="s">
        <v>162</v>
      </c>
      <c r="D173" s="3" t="s">
        <v>3656</v>
      </c>
      <c r="E173" s="14"/>
      <c r="F173" s="18">
        <v>45261</v>
      </c>
    </row>
    <row r="174" spans="1:6" x14ac:dyDescent="0.35">
      <c r="A174" s="13">
        <v>38215</v>
      </c>
      <c r="B174" s="13"/>
      <c r="C174" s="14" t="s">
        <v>163</v>
      </c>
      <c r="D174" s="3" t="s">
        <v>3656</v>
      </c>
      <c r="E174" s="14"/>
      <c r="F174" s="18">
        <v>45261</v>
      </c>
    </row>
    <row r="175" spans="1:6" ht="34" x14ac:dyDescent="0.35">
      <c r="A175" s="13">
        <v>38225</v>
      </c>
      <c r="B175" s="13"/>
      <c r="C175" s="14" t="s">
        <v>3862</v>
      </c>
      <c r="D175" s="3" t="s">
        <v>3656</v>
      </c>
      <c r="E175" s="14"/>
      <c r="F175" s="18">
        <v>45717</v>
      </c>
    </row>
    <row r="176" spans="1:6" ht="34" x14ac:dyDescent="0.35">
      <c r="A176" s="13">
        <v>38226</v>
      </c>
      <c r="B176" s="13"/>
      <c r="C176" s="14" t="s">
        <v>3863</v>
      </c>
      <c r="D176" s="3" t="s">
        <v>3656</v>
      </c>
      <c r="E176" s="14"/>
      <c r="F176" s="18">
        <v>45717</v>
      </c>
    </row>
    <row r="177" spans="1:6" x14ac:dyDescent="0.35">
      <c r="A177" s="13">
        <v>38227</v>
      </c>
      <c r="B177" s="13"/>
      <c r="C177" s="14" t="s">
        <v>3864</v>
      </c>
      <c r="D177" s="3" t="s">
        <v>3656</v>
      </c>
      <c r="E177" s="14"/>
      <c r="F177" s="18">
        <v>45717</v>
      </c>
    </row>
    <row r="178" spans="1:6" x14ac:dyDescent="0.35">
      <c r="A178" s="13">
        <v>38228</v>
      </c>
      <c r="B178" s="13"/>
      <c r="C178" s="14" t="s">
        <v>3865</v>
      </c>
      <c r="D178" s="3" t="s">
        <v>3656</v>
      </c>
      <c r="E178" s="14"/>
      <c r="F178" s="18">
        <v>45717</v>
      </c>
    </row>
    <row r="179" spans="1:6" x14ac:dyDescent="0.35">
      <c r="A179" s="13">
        <v>38230</v>
      </c>
      <c r="B179" s="13"/>
      <c r="C179" s="14" t="s">
        <v>164</v>
      </c>
      <c r="D179" s="3" t="s">
        <v>3656</v>
      </c>
      <c r="E179" s="14"/>
    </row>
    <row r="180" spans="1:6" x14ac:dyDescent="0.35">
      <c r="A180" s="13">
        <v>38232</v>
      </c>
      <c r="B180" s="13"/>
      <c r="C180" s="14" t="s">
        <v>165</v>
      </c>
      <c r="D180" s="3" t="s">
        <v>3656</v>
      </c>
      <c r="E180" s="14"/>
      <c r="F180" s="18">
        <v>45261</v>
      </c>
    </row>
    <row r="181" spans="1:6" x14ac:dyDescent="0.35">
      <c r="A181" s="13">
        <v>38240</v>
      </c>
      <c r="B181" s="13"/>
      <c r="C181" s="14" t="s">
        <v>166</v>
      </c>
      <c r="D181" s="3" t="s">
        <v>3656</v>
      </c>
      <c r="E181" s="14"/>
    </row>
    <row r="182" spans="1:6" x14ac:dyDescent="0.35">
      <c r="A182" s="13">
        <v>38241</v>
      </c>
      <c r="B182" s="13"/>
      <c r="C182" s="14" t="s">
        <v>167</v>
      </c>
      <c r="D182" s="3" t="s">
        <v>3656</v>
      </c>
      <c r="E182" s="14"/>
    </row>
    <row r="183" spans="1:6" x14ac:dyDescent="0.35">
      <c r="A183" s="13">
        <v>38242</v>
      </c>
      <c r="B183" s="13"/>
      <c r="C183" s="14" t="s">
        <v>168</v>
      </c>
      <c r="D183" s="3" t="s">
        <v>3656</v>
      </c>
      <c r="E183" s="14"/>
    </row>
    <row r="184" spans="1:6" x14ac:dyDescent="0.35">
      <c r="A184" s="13">
        <v>38243</v>
      </c>
      <c r="B184" s="13"/>
      <c r="C184" s="14" t="s">
        <v>169</v>
      </c>
      <c r="D184" s="3" t="s">
        <v>3656</v>
      </c>
      <c r="E184" s="14"/>
      <c r="F184" s="18">
        <v>45261</v>
      </c>
    </row>
    <row r="185" spans="1:6" x14ac:dyDescent="0.35">
      <c r="A185" s="13">
        <v>41899</v>
      </c>
      <c r="B185" s="13"/>
      <c r="C185" s="14" t="s">
        <v>170</v>
      </c>
      <c r="D185" s="3" t="s">
        <v>3656</v>
      </c>
      <c r="E185" s="14"/>
    </row>
    <row r="186" spans="1:6" x14ac:dyDescent="0.35">
      <c r="A186" s="13">
        <v>43290</v>
      </c>
      <c r="B186" s="13"/>
      <c r="C186" s="14" t="s">
        <v>171</v>
      </c>
      <c r="D186" s="3" t="s">
        <v>3656</v>
      </c>
      <c r="E186" s="14"/>
      <c r="F186" s="7">
        <v>44986</v>
      </c>
    </row>
    <row r="187" spans="1:6" x14ac:dyDescent="0.35">
      <c r="A187" s="13">
        <v>43291</v>
      </c>
      <c r="B187" s="13"/>
      <c r="C187" s="14" t="s">
        <v>172</v>
      </c>
      <c r="D187" s="3" t="s">
        <v>3656</v>
      </c>
      <c r="E187" s="14"/>
      <c r="F187" s="7">
        <v>44986</v>
      </c>
    </row>
    <row r="188" spans="1:6" x14ac:dyDescent="0.35">
      <c r="A188" s="13">
        <v>43644</v>
      </c>
      <c r="B188" s="13"/>
      <c r="C188" s="14" t="s">
        <v>173</v>
      </c>
      <c r="D188" s="3" t="s">
        <v>3656</v>
      </c>
      <c r="E188" s="14"/>
    </row>
    <row r="189" spans="1:6" x14ac:dyDescent="0.35">
      <c r="A189" s="13">
        <v>43645</v>
      </c>
      <c r="B189" s="13"/>
      <c r="C189" s="14" t="s">
        <v>174</v>
      </c>
      <c r="D189" s="3" t="s">
        <v>3656</v>
      </c>
      <c r="E189" s="14"/>
    </row>
    <row r="190" spans="1:6" x14ac:dyDescent="0.35">
      <c r="A190" s="13">
        <v>43647</v>
      </c>
      <c r="B190" s="13"/>
      <c r="C190" s="14" t="s">
        <v>175</v>
      </c>
      <c r="D190" s="3" t="s">
        <v>3656</v>
      </c>
      <c r="E190" s="14"/>
    </row>
    <row r="191" spans="1:6" x14ac:dyDescent="0.35">
      <c r="A191" s="13">
        <v>43653</v>
      </c>
      <c r="B191" s="13"/>
      <c r="C191" s="14" t="s">
        <v>176</v>
      </c>
      <c r="D191" s="3" t="s">
        <v>3656</v>
      </c>
      <c r="E191" s="14"/>
    </row>
    <row r="192" spans="1:6" x14ac:dyDescent="0.35">
      <c r="A192" s="13">
        <v>43659</v>
      </c>
      <c r="B192" s="13"/>
      <c r="C192" s="14" t="s">
        <v>177</v>
      </c>
      <c r="D192" s="3" t="s">
        <v>3656</v>
      </c>
      <c r="E192" s="14"/>
    </row>
    <row r="193" spans="1:6" x14ac:dyDescent="0.35">
      <c r="A193" s="13">
        <v>43770</v>
      </c>
      <c r="B193" s="13"/>
      <c r="C193" s="14" t="s">
        <v>178</v>
      </c>
      <c r="D193" s="3" t="s">
        <v>3656</v>
      </c>
      <c r="E193" s="14"/>
    </row>
    <row r="194" spans="1:6" x14ac:dyDescent="0.35">
      <c r="A194" s="13">
        <v>43772</v>
      </c>
      <c r="B194" s="13"/>
      <c r="C194" s="14" t="s">
        <v>179</v>
      </c>
      <c r="D194" s="3" t="s">
        <v>3656</v>
      </c>
      <c r="E194" s="14"/>
    </row>
    <row r="195" spans="1:6" x14ac:dyDescent="0.35">
      <c r="A195" s="13">
        <v>43774</v>
      </c>
      <c r="B195" s="13"/>
      <c r="C195" s="14" t="s">
        <v>180</v>
      </c>
      <c r="D195" s="3" t="s">
        <v>3656</v>
      </c>
      <c r="E195" s="14"/>
    </row>
    <row r="196" spans="1:6" x14ac:dyDescent="0.35">
      <c r="A196" s="13">
        <v>43775</v>
      </c>
      <c r="B196" s="13"/>
      <c r="C196" s="14" t="s">
        <v>181</v>
      </c>
      <c r="D196" s="3" t="s">
        <v>3656</v>
      </c>
      <c r="E196" s="14"/>
    </row>
    <row r="197" spans="1:6" ht="34" x14ac:dyDescent="0.35">
      <c r="A197" s="13">
        <v>43889</v>
      </c>
      <c r="B197" s="13"/>
      <c r="C197" s="14" t="s">
        <v>4370</v>
      </c>
      <c r="D197" s="3" t="s">
        <v>3656</v>
      </c>
      <c r="E197" s="14"/>
      <c r="F197" s="18">
        <v>46082</v>
      </c>
    </row>
    <row r="198" spans="1:6" x14ac:dyDescent="0.35">
      <c r="A198" s="13">
        <v>43999</v>
      </c>
      <c r="B198" s="13"/>
      <c r="C198" s="14" t="s">
        <v>182</v>
      </c>
      <c r="D198" s="3" t="s">
        <v>3656</v>
      </c>
      <c r="E198" s="14"/>
    </row>
    <row r="199" spans="1:6" x14ac:dyDescent="0.35">
      <c r="A199" s="13">
        <v>44132</v>
      </c>
      <c r="B199" s="13"/>
      <c r="C199" s="14" t="s">
        <v>183</v>
      </c>
      <c r="D199" s="3" t="s">
        <v>3656</v>
      </c>
      <c r="E199" s="14" t="s">
        <v>7</v>
      </c>
    </row>
    <row r="200" spans="1:6" x14ac:dyDescent="0.35">
      <c r="A200" s="13">
        <v>44133</v>
      </c>
      <c r="B200" s="13"/>
      <c r="C200" s="14" t="s">
        <v>184</v>
      </c>
      <c r="D200" s="3" t="s">
        <v>3656</v>
      </c>
      <c r="E200" s="14" t="s">
        <v>7</v>
      </c>
    </row>
    <row r="201" spans="1:6" x14ac:dyDescent="0.35">
      <c r="A201" s="13">
        <v>44135</v>
      </c>
      <c r="B201" s="13"/>
      <c r="C201" s="14" t="s">
        <v>185</v>
      </c>
      <c r="D201" s="3" t="s">
        <v>3656</v>
      </c>
      <c r="E201" s="14"/>
    </row>
    <row r="202" spans="1:6" x14ac:dyDescent="0.35">
      <c r="A202" s="13">
        <v>44136</v>
      </c>
      <c r="B202" s="13"/>
      <c r="C202" s="14" t="s">
        <v>186</v>
      </c>
      <c r="D202" s="3" t="s">
        <v>3656</v>
      </c>
      <c r="E202" s="14"/>
    </row>
    <row r="203" spans="1:6" x14ac:dyDescent="0.35">
      <c r="A203" s="13">
        <v>47135</v>
      </c>
      <c r="B203" s="13"/>
      <c r="C203" s="14" t="s">
        <v>187</v>
      </c>
      <c r="D203" s="3" t="s">
        <v>3656</v>
      </c>
      <c r="E203" s="14"/>
    </row>
    <row r="204" spans="1:6" x14ac:dyDescent="0.35">
      <c r="A204" s="13">
        <v>48554</v>
      </c>
      <c r="B204" s="13"/>
      <c r="C204" s="14" t="s">
        <v>188</v>
      </c>
      <c r="D204" s="3" t="s">
        <v>3656</v>
      </c>
      <c r="E204" s="14"/>
    </row>
    <row r="205" spans="1:6" x14ac:dyDescent="0.35">
      <c r="A205" s="13">
        <v>48999</v>
      </c>
      <c r="B205" s="13"/>
      <c r="C205" s="14" t="s">
        <v>189</v>
      </c>
      <c r="D205" s="3" t="s">
        <v>3656</v>
      </c>
      <c r="E205" s="14"/>
      <c r="F205" s="7">
        <v>45108</v>
      </c>
    </row>
    <row r="206" spans="1:6" ht="34" x14ac:dyDescent="0.35">
      <c r="A206" s="13">
        <v>49186</v>
      </c>
      <c r="B206" s="13"/>
      <c r="C206" s="14" t="s">
        <v>3866</v>
      </c>
      <c r="D206" s="3" t="s">
        <v>3656</v>
      </c>
      <c r="E206" s="14"/>
      <c r="F206" s="18">
        <v>45717</v>
      </c>
    </row>
    <row r="207" spans="1:6" ht="34" x14ac:dyDescent="0.35">
      <c r="A207" s="13">
        <v>49187</v>
      </c>
      <c r="B207" s="13"/>
      <c r="C207" s="14" t="s">
        <v>3867</v>
      </c>
      <c r="D207" s="3" t="s">
        <v>3656</v>
      </c>
      <c r="E207" s="14"/>
      <c r="F207" s="18">
        <v>45717</v>
      </c>
    </row>
    <row r="208" spans="1:6" ht="34" x14ac:dyDescent="0.35">
      <c r="A208" s="13">
        <v>49188</v>
      </c>
      <c r="B208" s="13"/>
      <c r="C208" s="14" t="s">
        <v>3868</v>
      </c>
      <c r="D208" s="3" t="s">
        <v>3656</v>
      </c>
      <c r="E208" s="14"/>
      <c r="F208" s="18">
        <v>45717</v>
      </c>
    </row>
    <row r="209" spans="1:6" ht="34" x14ac:dyDescent="0.35">
      <c r="A209" s="13">
        <v>49189</v>
      </c>
      <c r="B209" s="13"/>
      <c r="C209" s="14" t="s">
        <v>3869</v>
      </c>
      <c r="D209" s="3" t="s">
        <v>3656</v>
      </c>
      <c r="E209" s="14"/>
      <c r="F209" s="18">
        <v>45717</v>
      </c>
    </row>
    <row r="210" spans="1:6" ht="34" x14ac:dyDescent="0.35">
      <c r="A210" s="13">
        <v>49190</v>
      </c>
      <c r="B210" s="13"/>
      <c r="C210" s="14" t="s">
        <v>3870</v>
      </c>
      <c r="D210" s="3" t="s">
        <v>3656</v>
      </c>
      <c r="E210" s="14"/>
      <c r="F210" s="18">
        <v>45717</v>
      </c>
    </row>
    <row r="211" spans="1:6" x14ac:dyDescent="0.35">
      <c r="A211" s="13">
        <v>50360</v>
      </c>
      <c r="B211" s="13"/>
      <c r="C211" s="14" t="s">
        <v>190</v>
      </c>
      <c r="D211" s="3" t="s">
        <v>3656</v>
      </c>
      <c r="E211" s="14"/>
    </row>
    <row r="212" spans="1:6" x14ac:dyDescent="0.35">
      <c r="A212" s="13">
        <v>52287</v>
      </c>
      <c r="B212" s="13"/>
      <c r="C212" s="14" t="s">
        <v>191</v>
      </c>
      <c r="D212" s="3" t="s">
        <v>3656</v>
      </c>
      <c r="E212" s="14"/>
    </row>
    <row r="213" spans="1:6" ht="51" x14ac:dyDescent="0.35">
      <c r="A213" s="13">
        <v>52597</v>
      </c>
      <c r="B213" s="13"/>
      <c r="C213" s="14" t="s">
        <v>4371</v>
      </c>
      <c r="D213" s="3" t="s">
        <v>3656</v>
      </c>
      <c r="E213" s="14"/>
      <c r="F213" s="18">
        <v>46082</v>
      </c>
    </row>
    <row r="214" spans="1:6" x14ac:dyDescent="0.35">
      <c r="A214" s="13">
        <v>53899</v>
      </c>
      <c r="B214" s="13"/>
      <c r="C214" s="14" t="s">
        <v>192</v>
      </c>
      <c r="D214" s="3" t="s">
        <v>3656</v>
      </c>
      <c r="E214" s="14"/>
    </row>
    <row r="215" spans="1:6" x14ac:dyDescent="0.35">
      <c r="A215" s="13">
        <v>54401</v>
      </c>
      <c r="B215" s="13"/>
      <c r="C215" s="14" t="s">
        <v>3847</v>
      </c>
      <c r="D215" s="3" t="s">
        <v>3656</v>
      </c>
      <c r="E215" s="14"/>
      <c r="F215" s="18">
        <v>45627</v>
      </c>
    </row>
    <row r="216" spans="1:6" x14ac:dyDescent="0.35">
      <c r="A216" s="13">
        <v>54405</v>
      </c>
      <c r="B216" s="13"/>
      <c r="C216" s="14" t="s">
        <v>193</v>
      </c>
      <c r="D216" s="3" t="s">
        <v>3656</v>
      </c>
      <c r="E216" s="14" t="s">
        <v>7</v>
      </c>
    </row>
    <row r="217" spans="1:6" ht="34" x14ac:dyDescent="0.35">
      <c r="A217" s="13">
        <v>61715</v>
      </c>
      <c r="B217" s="13"/>
      <c r="C217" s="14" t="s">
        <v>3871</v>
      </c>
      <c r="D217" s="3" t="s">
        <v>3656</v>
      </c>
      <c r="E217" s="14"/>
      <c r="F217" s="18">
        <v>45717</v>
      </c>
    </row>
    <row r="218" spans="1:6" x14ac:dyDescent="0.35">
      <c r="A218" s="13">
        <v>61796</v>
      </c>
      <c r="B218" s="13"/>
      <c r="C218" s="14" t="s">
        <v>194</v>
      </c>
      <c r="D218" s="3" t="s">
        <v>3656</v>
      </c>
      <c r="E218" s="14"/>
    </row>
    <row r="219" spans="1:6" x14ac:dyDescent="0.35">
      <c r="A219" s="13">
        <v>61863</v>
      </c>
      <c r="B219" s="13"/>
      <c r="C219" s="14" t="s">
        <v>195</v>
      </c>
      <c r="D219" s="3" t="s">
        <v>3656</v>
      </c>
      <c r="E219" s="14" t="s">
        <v>7</v>
      </c>
    </row>
    <row r="220" spans="1:6" ht="51" x14ac:dyDescent="0.35">
      <c r="A220" s="13">
        <v>62320</v>
      </c>
      <c r="B220" s="13"/>
      <c r="C220" s="14" t="s">
        <v>196</v>
      </c>
      <c r="D220" s="3" t="s">
        <v>3656</v>
      </c>
      <c r="E220" s="14"/>
    </row>
    <row r="221" spans="1:6" ht="68" x14ac:dyDescent="0.35">
      <c r="A221" s="13">
        <v>62323</v>
      </c>
      <c r="B221" s="13"/>
      <c r="C221" s="14" t="s">
        <v>197</v>
      </c>
      <c r="D221" s="3" t="s">
        <v>3656</v>
      </c>
      <c r="E221" s="14"/>
    </row>
    <row r="222" spans="1:6" ht="34" x14ac:dyDescent="0.35">
      <c r="A222" s="13">
        <v>62330</v>
      </c>
      <c r="B222" s="13"/>
      <c r="C222" s="14" t="s">
        <v>4372</v>
      </c>
      <c r="D222" s="3" t="s">
        <v>3656</v>
      </c>
      <c r="E222" s="14"/>
      <c r="F222" s="18">
        <v>46082</v>
      </c>
    </row>
    <row r="223" spans="1:6" ht="51" x14ac:dyDescent="0.35">
      <c r="A223" s="13">
        <v>62331</v>
      </c>
      <c r="B223" s="13"/>
      <c r="C223" s="14" t="s">
        <v>4373</v>
      </c>
      <c r="D223" s="3" t="s">
        <v>3656</v>
      </c>
      <c r="E223" s="14"/>
      <c r="F223" s="18">
        <v>46082</v>
      </c>
    </row>
    <row r="224" spans="1:6" x14ac:dyDescent="0.35">
      <c r="A224" s="13">
        <v>62362</v>
      </c>
      <c r="B224" s="13"/>
      <c r="C224" s="14" t="s">
        <v>198</v>
      </c>
      <c r="D224" s="3" t="s">
        <v>3656</v>
      </c>
      <c r="E224" s="14"/>
    </row>
    <row r="225" spans="1:6" x14ac:dyDescent="0.35">
      <c r="A225" s="13">
        <v>62380</v>
      </c>
      <c r="B225" s="13"/>
      <c r="C225" s="14" t="s">
        <v>199</v>
      </c>
      <c r="D225" s="3" t="s">
        <v>3656</v>
      </c>
      <c r="E225" s="14"/>
    </row>
    <row r="226" spans="1:6" x14ac:dyDescent="0.35">
      <c r="A226" s="13">
        <v>63003</v>
      </c>
      <c r="B226" s="13"/>
      <c r="C226" s="14" t="s">
        <v>200</v>
      </c>
      <c r="D226" s="3" t="s">
        <v>3656</v>
      </c>
      <c r="E226" s="14"/>
    </row>
    <row r="227" spans="1:6" x14ac:dyDescent="0.35">
      <c r="A227" s="13">
        <v>63005</v>
      </c>
      <c r="B227" s="13"/>
      <c r="C227" s="14" t="s">
        <v>201</v>
      </c>
      <c r="D227" s="3" t="s">
        <v>3656</v>
      </c>
      <c r="E227" s="14"/>
    </row>
    <row r="228" spans="1:6" x14ac:dyDescent="0.35">
      <c r="A228" s="13">
        <v>63011</v>
      </c>
      <c r="B228" s="13"/>
      <c r="C228" s="14" t="s">
        <v>202</v>
      </c>
      <c r="D228" s="3" t="s">
        <v>3656</v>
      </c>
      <c r="E228" s="14"/>
    </row>
    <row r="229" spans="1:6" x14ac:dyDescent="0.35">
      <c r="A229" s="13">
        <v>63012</v>
      </c>
      <c r="B229" s="13"/>
      <c r="C229" s="14" t="s">
        <v>203</v>
      </c>
      <c r="D229" s="3" t="s">
        <v>3656</v>
      </c>
      <c r="E229" s="14"/>
    </row>
    <row r="230" spans="1:6" x14ac:dyDescent="0.35">
      <c r="A230" s="13">
        <v>63015</v>
      </c>
      <c r="B230" s="13"/>
      <c r="C230" s="14" t="s">
        <v>204</v>
      </c>
      <c r="D230" s="3" t="s">
        <v>3656</v>
      </c>
      <c r="E230" s="14"/>
    </row>
    <row r="231" spans="1:6" x14ac:dyDescent="0.35">
      <c r="A231" s="13">
        <v>63017</v>
      </c>
      <c r="B231" s="13"/>
      <c r="C231" s="14" t="s">
        <v>205</v>
      </c>
      <c r="D231" s="3" t="s">
        <v>3656</v>
      </c>
      <c r="E231" s="14"/>
    </row>
    <row r="232" spans="1:6" s="2" customFormat="1" x14ac:dyDescent="0.6">
      <c r="A232" s="13">
        <v>63030</v>
      </c>
      <c r="B232" s="13"/>
      <c r="C232" s="14" t="s">
        <v>206</v>
      </c>
      <c r="D232" s="3" t="s">
        <v>3656</v>
      </c>
      <c r="E232" s="14"/>
      <c r="F232" s="7"/>
    </row>
    <row r="233" spans="1:6" ht="51" x14ac:dyDescent="0.35">
      <c r="A233" s="13">
        <v>63032</v>
      </c>
      <c r="B233" s="13"/>
      <c r="C233" s="14" t="s">
        <v>4374</v>
      </c>
      <c r="D233" s="3" t="s">
        <v>3656</v>
      </c>
      <c r="E233" s="14"/>
      <c r="F233" s="18">
        <v>46082</v>
      </c>
    </row>
    <row r="234" spans="1:6" x14ac:dyDescent="0.35">
      <c r="A234" s="13">
        <v>63035</v>
      </c>
      <c r="B234" s="13"/>
      <c r="C234" s="14" t="s">
        <v>207</v>
      </c>
      <c r="D234" s="3" t="s">
        <v>3656</v>
      </c>
      <c r="E234" s="14"/>
    </row>
    <row r="235" spans="1:6" x14ac:dyDescent="0.35">
      <c r="A235" s="13">
        <v>63042</v>
      </c>
      <c r="B235" s="13"/>
      <c r="C235" s="14" t="s">
        <v>208</v>
      </c>
      <c r="D235" s="3" t="s">
        <v>3656</v>
      </c>
      <c r="E235" s="14"/>
    </row>
    <row r="236" spans="1:6" x14ac:dyDescent="0.35">
      <c r="A236" s="13">
        <v>63044</v>
      </c>
      <c r="B236" s="13"/>
      <c r="C236" s="14" t="s">
        <v>209</v>
      </c>
      <c r="D236" s="3" t="s">
        <v>3656</v>
      </c>
      <c r="E236" s="14"/>
    </row>
    <row r="237" spans="1:6" x14ac:dyDescent="0.35">
      <c r="A237" s="13">
        <v>63045</v>
      </c>
      <c r="B237" s="13"/>
      <c r="C237" s="14" t="s">
        <v>210</v>
      </c>
      <c r="D237" s="3" t="s">
        <v>3656</v>
      </c>
      <c r="E237" s="14"/>
    </row>
    <row r="238" spans="1:6" x14ac:dyDescent="0.35">
      <c r="A238" s="13">
        <v>63046</v>
      </c>
      <c r="B238" s="13"/>
      <c r="C238" s="14" t="s">
        <v>211</v>
      </c>
      <c r="D238" s="3" t="s">
        <v>3656</v>
      </c>
      <c r="E238" s="14"/>
    </row>
    <row r="239" spans="1:6" x14ac:dyDescent="0.35">
      <c r="A239" s="13">
        <v>63047</v>
      </c>
      <c r="B239" s="13"/>
      <c r="C239" s="14" t="s">
        <v>212</v>
      </c>
      <c r="D239" s="3" t="s">
        <v>3656</v>
      </c>
      <c r="E239" s="14"/>
    </row>
    <row r="240" spans="1:6" x14ac:dyDescent="0.35">
      <c r="A240" s="13">
        <v>63048</v>
      </c>
      <c r="B240" s="13"/>
      <c r="C240" s="14" t="s">
        <v>213</v>
      </c>
      <c r="D240" s="3" t="s">
        <v>3656</v>
      </c>
      <c r="E240" s="14"/>
    </row>
    <row r="241" spans="1:6" x14ac:dyDescent="0.35">
      <c r="A241" s="13">
        <v>63064</v>
      </c>
      <c r="B241" s="13"/>
      <c r="C241" s="14" t="s">
        <v>214</v>
      </c>
      <c r="D241" s="3" t="s">
        <v>3656</v>
      </c>
      <c r="E241" s="14"/>
    </row>
    <row r="242" spans="1:6" x14ac:dyDescent="0.35">
      <c r="A242" s="13">
        <v>63081</v>
      </c>
      <c r="B242" s="13"/>
      <c r="C242" s="14" t="s">
        <v>215</v>
      </c>
      <c r="D242" s="3" t="s">
        <v>3656</v>
      </c>
      <c r="E242" s="14"/>
    </row>
    <row r="243" spans="1:6" x14ac:dyDescent="0.35">
      <c r="A243" s="13">
        <v>63082</v>
      </c>
      <c r="B243" s="13"/>
      <c r="C243" s="14" t="s">
        <v>216</v>
      </c>
      <c r="D243" s="3" t="s">
        <v>3656</v>
      </c>
      <c r="E243" s="14"/>
    </row>
    <row r="244" spans="1:6" x14ac:dyDescent="0.35">
      <c r="A244" s="13">
        <v>63087</v>
      </c>
      <c r="B244" s="13"/>
      <c r="C244" s="14" t="s">
        <v>217</v>
      </c>
      <c r="D244" s="3" t="s">
        <v>3656</v>
      </c>
      <c r="E244" s="14"/>
    </row>
    <row r="245" spans="1:6" x14ac:dyDescent="0.35">
      <c r="A245" s="13">
        <v>63190</v>
      </c>
      <c r="B245" s="13"/>
      <c r="C245" s="14" t="s">
        <v>218</v>
      </c>
      <c r="D245" s="3" t="s">
        <v>3656</v>
      </c>
      <c r="E245" s="14"/>
    </row>
    <row r="246" spans="1:6" x14ac:dyDescent="0.35">
      <c r="A246" s="13">
        <v>63200</v>
      </c>
      <c r="B246" s="13"/>
      <c r="C246" s="14" t="s">
        <v>219</v>
      </c>
      <c r="D246" s="3" t="s">
        <v>3656</v>
      </c>
      <c r="E246" s="14"/>
    </row>
    <row r="247" spans="1:6" x14ac:dyDescent="0.35">
      <c r="A247" s="13">
        <v>63620</v>
      </c>
      <c r="B247" s="13"/>
      <c r="C247" s="14" t="s">
        <v>220</v>
      </c>
      <c r="D247" s="3" t="s">
        <v>3656</v>
      </c>
      <c r="E247" s="14"/>
    </row>
    <row r="248" spans="1:6" x14ac:dyDescent="0.35">
      <c r="A248" s="13">
        <v>63621</v>
      </c>
      <c r="B248" s="13"/>
      <c r="C248" s="14" t="s">
        <v>221</v>
      </c>
      <c r="D248" s="3" t="s">
        <v>3656</v>
      </c>
      <c r="E248" s="14"/>
    </row>
    <row r="249" spans="1:6" x14ac:dyDescent="0.35">
      <c r="A249" s="13">
        <v>63650</v>
      </c>
      <c r="B249" s="13"/>
      <c r="C249" s="14" t="s">
        <v>222</v>
      </c>
      <c r="D249" s="3" t="s">
        <v>3656</v>
      </c>
      <c r="E249" s="14"/>
    </row>
    <row r="250" spans="1:6" x14ac:dyDescent="0.35">
      <c r="A250" s="13">
        <v>63661</v>
      </c>
      <c r="B250" s="13"/>
      <c r="C250" s="14" t="s">
        <v>223</v>
      </c>
      <c r="D250" s="3" t="s">
        <v>3656</v>
      </c>
      <c r="E250" s="14"/>
    </row>
    <row r="251" spans="1:6" x14ac:dyDescent="0.35">
      <c r="A251" s="13">
        <v>63662</v>
      </c>
      <c r="B251" s="13"/>
      <c r="C251" s="14" t="s">
        <v>224</v>
      </c>
      <c r="D251" s="3" t="s">
        <v>3656</v>
      </c>
      <c r="E251" s="14"/>
    </row>
    <row r="252" spans="1:6" x14ac:dyDescent="0.35">
      <c r="A252" s="13">
        <v>63663</v>
      </c>
      <c r="B252" s="13"/>
      <c r="C252" s="14" t="s">
        <v>225</v>
      </c>
      <c r="D252" s="3" t="s">
        <v>3656</v>
      </c>
      <c r="E252" s="14"/>
    </row>
    <row r="253" spans="1:6" x14ac:dyDescent="0.35">
      <c r="A253" s="13">
        <v>63685</v>
      </c>
      <c r="B253" s="13"/>
      <c r="C253" s="14" t="s">
        <v>226</v>
      </c>
      <c r="D253" s="3" t="s">
        <v>3656</v>
      </c>
      <c r="E253" s="14"/>
    </row>
    <row r="254" spans="1:6" x14ac:dyDescent="0.35">
      <c r="A254" s="13">
        <v>63688</v>
      </c>
      <c r="B254" s="13"/>
      <c r="C254" s="14" t="s">
        <v>227</v>
      </c>
      <c r="D254" s="3" t="s">
        <v>3656</v>
      </c>
      <c r="E254" s="14"/>
    </row>
    <row r="255" spans="1:6" ht="34" x14ac:dyDescent="0.35">
      <c r="A255" s="13">
        <v>64561</v>
      </c>
      <c r="B255" s="13"/>
      <c r="C255" s="14" t="s">
        <v>228</v>
      </c>
      <c r="D255" s="3" t="s">
        <v>3656</v>
      </c>
      <c r="E255" s="14"/>
      <c r="F255" s="7">
        <v>45108</v>
      </c>
    </row>
    <row r="256" spans="1:6" x14ac:dyDescent="0.35">
      <c r="A256" s="13">
        <v>64581</v>
      </c>
      <c r="B256" s="13"/>
      <c r="C256" s="14" t="s">
        <v>229</v>
      </c>
      <c r="D256" s="3" t="s">
        <v>3656</v>
      </c>
      <c r="E256" s="14"/>
      <c r="F256" s="7">
        <v>45108</v>
      </c>
    </row>
    <row r="257" spans="1:6" x14ac:dyDescent="0.35">
      <c r="A257" s="13">
        <v>64612</v>
      </c>
      <c r="B257" s="13"/>
      <c r="C257" s="14" t="s">
        <v>230</v>
      </c>
      <c r="D257" s="3" t="s">
        <v>3656</v>
      </c>
      <c r="E257" s="14"/>
    </row>
    <row r="258" spans="1:6" x14ac:dyDescent="0.35">
      <c r="A258" s="13">
        <v>64615</v>
      </c>
      <c r="B258" s="13"/>
      <c r="C258" s="14" t="s">
        <v>231</v>
      </c>
      <c r="D258" s="3" t="s">
        <v>3656</v>
      </c>
      <c r="E258" s="14"/>
    </row>
    <row r="259" spans="1:6" x14ac:dyDescent="0.35">
      <c r="A259" s="13">
        <v>64642</v>
      </c>
      <c r="B259" s="13"/>
      <c r="C259" s="14" t="s">
        <v>232</v>
      </c>
      <c r="D259" s="3" t="s">
        <v>3656</v>
      </c>
      <c r="E259" s="14"/>
    </row>
    <row r="260" spans="1:6" x14ac:dyDescent="0.35">
      <c r="A260" s="13">
        <v>64643</v>
      </c>
      <c r="B260" s="13"/>
      <c r="C260" s="14" t="s">
        <v>233</v>
      </c>
      <c r="D260" s="3" t="s">
        <v>3656</v>
      </c>
      <c r="E260" s="14"/>
    </row>
    <row r="261" spans="1:6" x14ac:dyDescent="0.35">
      <c r="A261" s="13">
        <v>64644</v>
      </c>
      <c r="B261" s="13"/>
      <c r="C261" s="14" t="s">
        <v>234</v>
      </c>
      <c r="D261" s="3" t="s">
        <v>3656</v>
      </c>
      <c r="E261" s="14"/>
    </row>
    <row r="262" spans="1:6" x14ac:dyDescent="0.35">
      <c r="A262" s="13">
        <v>64645</v>
      </c>
      <c r="B262" s="13"/>
      <c r="C262" s="14" t="s">
        <v>235</v>
      </c>
      <c r="D262" s="3" t="s">
        <v>3656</v>
      </c>
      <c r="E262" s="14"/>
    </row>
    <row r="263" spans="1:6" x14ac:dyDescent="0.35">
      <c r="A263" s="13">
        <v>64646</v>
      </c>
      <c r="B263" s="13"/>
      <c r="C263" s="14" t="s">
        <v>236</v>
      </c>
      <c r="D263" s="3" t="s">
        <v>3656</v>
      </c>
      <c r="E263" s="14"/>
    </row>
    <row r="264" spans="1:6" x14ac:dyDescent="0.35">
      <c r="A264" s="13">
        <v>64999</v>
      </c>
      <c r="B264" s="13"/>
      <c r="C264" s="14" t="s">
        <v>237</v>
      </c>
      <c r="D264" s="3" t="s">
        <v>3656</v>
      </c>
      <c r="E264" s="14"/>
    </row>
    <row r="265" spans="1:6" x14ac:dyDescent="0.35">
      <c r="A265" s="13">
        <v>65750</v>
      </c>
      <c r="B265" s="13"/>
      <c r="C265" s="14" t="s">
        <v>238</v>
      </c>
      <c r="D265" s="3" t="s">
        <v>3656</v>
      </c>
      <c r="E265" s="14"/>
    </row>
    <row r="266" spans="1:6" x14ac:dyDescent="0.35">
      <c r="A266" s="13">
        <v>65755</v>
      </c>
      <c r="B266" s="13"/>
      <c r="C266" s="14" t="s">
        <v>238</v>
      </c>
      <c r="D266" s="3" t="s">
        <v>3656</v>
      </c>
      <c r="E266" s="14"/>
    </row>
    <row r="267" spans="1:6" x14ac:dyDescent="0.35">
      <c r="A267" s="13">
        <v>65767</v>
      </c>
      <c r="B267" s="13"/>
      <c r="C267" s="14" t="s">
        <v>239</v>
      </c>
      <c r="D267" s="3" t="s">
        <v>3656</v>
      </c>
      <c r="E267" s="14"/>
    </row>
    <row r="268" spans="1:6" x14ac:dyDescent="0.35">
      <c r="A268" s="13">
        <v>65770</v>
      </c>
      <c r="B268" s="13"/>
      <c r="C268" s="14" t="s">
        <v>240</v>
      </c>
      <c r="D268" s="3" t="s">
        <v>3656</v>
      </c>
      <c r="E268" s="14"/>
    </row>
    <row r="269" spans="1:6" x14ac:dyDescent="0.35">
      <c r="A269" s="13">
        <v>65780</v>
      </c>
      <c r="B269" s="13"/>
      <c r="C269" s="14" t="s">
        <v>241</v>
      </c>
      <c r="D269" s="3" t="s">
        <v>3656</v>
      </c>
      <c r="E269" s="14"/>
    </row>
    <row r="270" spans="1:6" x14ac:dyDescent="0.35">
      <c r="A270" s="13">
        <v>65782</v>
      </c>
      <c r="B270" s="13"/>
      <c r="C270" s="14" t="s">
        <v>241</v>
      </c>
      <c r="D270" s="3" t="s">
        <v>3656</v>
      </c>
      <c r="E270" s="14"/>
    </row>
    <row r="271" spans="1:6" x14ac:dyDescent="0.35">
      <c r="A271" s="13">
        <v>66683</v>
      </c>
      <c r="B271" s="13"/>
      <c r="C271" s="14" t="s">
        <v>3872</v>
      </c>
      <c r="D271" s="3" t="s">
        <v>3656</v>
      </c>
      <c r="E271" s="14"/>
      <c r="F271" s="18">
        <v>45717</v>
      </c>
    </row>
    <row r="272" spans="1:6" x14ac:dyDescent="0.35">
      <c r="A272" s="13">
        <v>67999</v>
      </c>
      <c r="B272" s="13"/>
      <c r="C272" s="14" t="s">
        <v>242</v>
      </c>
      <c r="D272" s="3" t="s">
        <v>3656</v>
      </c>
      <c r="E272" s="14"/>
      <c r="F272" s="7">
        <v>45108</v>
      </c>
    </row>
    <row r="273" spans="1:6" x14ac:dyDescent="0.35">
      <c r="A273" s="13">
        <v>69714</v>
      </c>
      <c r="B273" s="13"/>
      <c r="C273" s="14" t="s">
        <v>4044</v>
      </c>
      <c r="D273" s="3" t="s">
        <v>3656</v>
      </c>
      <c r="E273" s="14"/>
      <c r="F273" s="18">
        <v>45901</v>
      </c>
    </row>
    <row r="274" spans="1:6" ht="34" x14ac:dyDescent="0.35">
      <c r="A274" s="13">
        <v>69716</v>
      </c>
      <c r="B274" s="13"/>
      <c r="C274" s="14" t="s">
        <v>4045</v>
      </c>
      <c r="D274" s="3" t="s">
        <v>3656</v>
      </c>
      <c r="E274" s="14"/>
      <c r="F274" s="18">
        <v>45901</v>
      </c>
    </row>
    <row r="275" spans="1:6" ht="34" x14ac:dyDescent="0.35">
      <c r="A275" s="13">
        <v>69717</v>
      </c>
      <c r="B275" s="13"/>
      <c r="C275" s="14" t="s">
        <v>4046</v>
      </c>
      <c r="D275" s="3" t="s">
        <v>3656</v>
      </c>
      <c r="E275" s="14"/>
      <c r="F275" s="18">
        <v>45901</v>
      </c>
    </row>
    <row r="276" spans="1:6" ht="51" x14ac:dyDescent="0.35">
      <c r="A276" s="13">
        <v>69719</v>
      </c>
      <c r="B276" s="13"/>
      <c r="C276" s="14" t="s">
        <v>4047</v>
      </c>
      <c r="D276" s="3" t="s">
        <v>3656</v>
      </c>
      <c r="E276" s="14"/>
      <c r="F276" s="18">
        <v>45901</v>
      </c>
    </row>
    <row r="277" spans="1:6" x14ac:dyDescent="0.35">
      <c r="A277" s="13">
        <v>69726</v>
      </c>
      <c r="B277" s="13"/>
      <c r="C277" s="14" t="s">
        <v>4048</v>
      </c>
      <c r="D277" s="3" t="s">
        <v>3656</v>
      </c>
      <c r="E277" s="14"/>
      <c r="F277" s="18">
        <v>45901</v>
      </c>
    </row>
    <row r="278" spans="1:6" ht="34" x14ac:dyDescent="0.35">
      <c r="A278" s="13">
        <v>69727</v>
      </c>
      <c r="B278" s="13"/>
      <c r="C278" s="14" t="s">
        <v>4049</v>
      </c>
      <c r="D278" s="3" t="s">
        <v>3656</v>
      </c>
      <c r="E278" s="14"/>
      <c r="F278" s="18">
        <v>45901</v>
      </c>
    </row>
    <row r="279" spans="1:6" ht="34" x14ac:dyDescent="0.35">
      <c r="A279" s="13">
        <v>69728</v>
      </c>
      <c r="B279" s="13"/>
      <c r="C279" s="14" t="s">
        <v>4050</v>
      </c>
      <c r="D279" s="3" t="s">
        <v>3656</v>
      </c>
      <c r="E279" s="14"/>
      <c r="F279" s="18">
        <v>45901</v>
      </c>
    </row>
    <row r="280" spans="1:6" ht="34" x14ac:dyDescent="0.35">
      <c r="A280" s="13">
        <v>69729</v>
      </c>
      <c r="B280" s="13"/>
      <c r="C280" s="14" t="s">
        <v>4051</v>
      </c>
      <c r="D280" s="3" t="s">
        <v>3656</v>
      </c>
      <c r="E280" s="14"/>
      <c r="F280" s="18">
        <v>45901</v>
      </c>
    </row>
    <row r="281" spans="1:6" ht="51" x14ac:dyDescent="0.35">
      <c r="A281" s="13">
        <v>69730</v>
      </c>
      <c r="B281" s="13"/>
      <c r="C281" s="14" t="s">
        <v>4052</v>
      </c>
      <c r="D281" s="3" t="s">
        <v>3656</v>
      </c>
      <c r="E281" s="14"/>
      <c r="F281" s="18">
        <v>45901</v>
      </c>
    </row>
    <row r="282" spans="1:6" x14ac:dyDescent="0.35">
      <c r="A282" s="13">
        <v>69930</v>
      </c>
      <c r="B282" s="13"/>
      <c r="C282" s="14" t="s">
        <v>243</v>
      </c>
      <c r="D282" s="3" t="s">
        <v>3656</v>
      </c>
      <c r="E282" s="14"/>
    </row>
    <row r="283" spans="1:6" x14ac:dyDescent="0.35">
      <c r="A283" s="13">
        <v>76391</v>
      </c>
      <c r="B283" s="13"/>
      <c r="C283" s="14" t="s">
        <v>245</v>
      </c>
      <c r="D283" s="3" t="s">
        <v>3656</v>
      </c>
      <c r="E283" s="14"/>
    </row>
    <row r="284" spans="1:6" x14ac:dyDescent="0.35">
      <c r="A284" s="13">
        <v>77371</v>
      </c>
      <c r="B284" s="13"/>
      <c r="C284" s="14" t="s">
        <v>246</v>
      </c>
      <c r="D284" s="3" t="s">
        <v>3656</v>
      </c>
      <c r="E284" s="14"/>
    </row>
    <row r="285" spans="1:6" x14ac:dyDescent="0.35">
      <c r="A285" s="13">
        <v>77372</v>
      </c>
      <c r="B285" s="13"/>
      <c r="C285" s="14" t="s">
        <v>247</v>
      </c>
      <c r="D285" s="3" t="s">
        <v>3656</v>
      </c>
      <c r="E285" s="14"/>
    </row>
    <row r="286" spans="1:6" x14ac:dyDescent="0.35">
      <c r="A286" s="13">
        <v>77373</v>
      </c>
      <c r="B286" s="13"/>
      <c r="C286" s="14" t="s">
        <v>248</v>
      </c>
      <c r="D286" s="3" t="s">
        <v>3656</v>
      </c>
      <c r="E286" s="14"/>
    </row>
    <row r="287" spans="1:6" x14ac:dyDescent="0.35">
      <c r="A287" s="13">
        <v>77418</v>
      </c>
      <c r="B287" s="13"/>
      <c r="C287" s="14" t="s">
        <v>249</v>
      </c>
      <c r="D287" s="3" t="s">
        <v>3656</v>
      </c>
      <c r="E287" s="14"/>
    </row>
    <row r="288" spans="1:6" x14ac:dyDescent="0.35">
      <c r="A288" s="13">
        <v>77435</v>
      </c>
      <c r="B288" s="13"/>
      <c r="C288" s="14" t="s">
        <v>250</v>
      </c>
      <c r="D288" s="3" t="s">
        <v>3656</v>
      </c>
      <c r="E288" s="14"/>
    </row>
    <row r="289" spans="1:6" x14ac:dyDescent="0.35">
      <c r="A289" s="13">
        <v>77787</v>
      </c>
      <c r="B289" s="13"/>
      <c r="C289" s="14" t="s">
        <v>251</v>
      </c>
      <c r="D289" s="3" t="s">
        <v>3656</v>
      </c>
      <c r="E289" s="14"/>
    </row>
    <row r="290" spans="1:6" x14ac:dyDescent="0.35">
      <c r="A290" s="13">
        <v>78072</v>
      </c>
      <c r="B290" s="13"/>
      <c r="C290" s="14" t="s">
        <v>252</v>
      </c>
      <c r="D290" s="3" t="s">
        <v>3655</v>
      </c>
      <c r="E290" s="14" t="s">
        <v>244</v>
      </c>
    </row>
    <row r="291" spans="1:6" x14ac:dyDescent="0.35">
      <c r="A291" s="20">
        <v>78429</v>
      </c>
      <c r="B291" s="20"/>
      <c r="C291" s="14" t="s">
        <v>3475</v>
      </c>
      <c r="D291" s="3" t="s">
        <v>3656</v>
      </c>
      <c r="E291" s="21"/>
      <c r="F291" s="22">
        <v>45352</v>
      </c>
    </row>
    <row r="292" spans="1:6" x14ac:dyDescent="0.35">
      <c r="A292" s="20">
        <v>78430</v>
      </c>
      <c r="B292" s="20"/>
      <c r="C292" s="14" t="s">
        <v>3476</v>
      </c>
      <c r="D292" s="3" t="s">
        <v>3656</v>
      </c>
      <c r="E292" s="21"/>
      <c r="F292" s="22">
        <v>45352</v>
      </c>
    </row>
    <row r="293" spans="1:6" x14ac:dyDescent="0.35">
      <c r="A293" s="20">
        <v>78431</v>
      </c>
      <c r="B293" s="20"/>
      <c r="C293" s="14" t="s">
        <v>3476</v>
      </c>
      <c r="D293" s="3" t="s">
        <v>3656</v>
      </c>
      <c r="E293" s="21"/>
      <c r="F293" s="22">
        <v>45352</v>
      </c>
    </row>
    <row r="294" spans="1:6" x14ac:dyDescent="0.35">
      <c r="A294" s="20">
        <v>78432</v>
      </c>
      <c r="B294" s="20"/>
      <c r="C294" s="14" t="s">
        <v>3477</v>
      </c>
      <c r="D294" s="3" t="s">
        <v>3656</v>
      </c>
      <c r="E294" s="21"/>
      <c r="F294" s="22">
        <v>45352</v>
      </c>
    </row>
    <row r="295" spans="1:6" x14ac:dyDescent="0.35">
      <c r="A295" s="20">
        <v>78433</v>
      </c>
      <c r="B295" s="20"/>
      <c r="C295" s="14" t="s">
        <v>3477</v>
      </c>
      <c r="D295" s="3" t="s">
        <v>3656</v>
      </c>
      <c r="E295" s="21"/>
      <c r="F295" s="22">
        <v>45352</v>
      </c>
    </row>
    <row r="296" spans="1:6" x14ac:dyDescent="0.35">
      <c r="A296" s="20">
        <v>78434</v>
      </c>
      <c r="B296" s="20"/>
      <c r="C296" s="14" t="s">
        <v>3478</v>
      </c>
      <c r="D296" s="3" t="s">
        <v>3656</v>
      </c>
      <c r="E296" s="21"/>
      <c r="F296" s="22">
        <v>45352</v>
      </c>
    </row>
    <row r="297" spans="1:6" x14ac:dyDescent="0.35">
      <c r="A297" s="13">
        <v>78451</v>
      </c>
      <c r="B297" s="13"/>
      <c r="C297" s="14" t="s">
        <v>253</v>
      </c>
      <c r="D297" s="3" t="s">
        <v>3655</v>
      </c>
      <c r="E297" s="14" t="s">
        <v>244</v>
      </c>
    </row>
    <row r="298" spans="1:6" x14ac:dyDescent="0.35">
      <c r="A298" s="13">
        <v>78454</v>
      </c>
      <c r="B298" s="13"/>
      <c r="C298" s="14" t="s">
        <v>254</v>
      </c>
      <c r="D298" s="3" t="s">
        <v>3655</v>
      </c>
      <c r="E298" s="14" t="s">
        <v>244</v>
      </c>
    </row>
    <row r="299" spans="1:6" x14ac:dyDescent="0.35">
      <c r="A299" s="13">
        <v>78491</v>
      </c>
      <c r="B299" s="13"/>
      <c r="C299" s="14" t="s">
        <v>256</v>
      </c>
      <c r="D299" s="3" t="s">
        <v>3656</v>
      </c>
      <c r="E299" s="14" t="s">
        <v>255</v>
      </c>
    </row>
    <row r="300" spans="1:6" x14ac:dyDescent="0.35">
      <c r="A300" s="13">
        <v>78492</v>
      </c>
      <c r="B300" s="13"/>
      <c r="C300" s="14" t="s">
        <v>257</v>
      </c>
      <c r="D300" s="3" t="s">
        <v>3656</v>
      </c>
      <c r="E300" s="14" t="s">
        <v>255</v>
      </c>
    </row>
    <row r="301" spans="1:6" x14ac:dyDescent="0.35">
      <c r="A301" s="13">
        <v>78608</v>
      </c>
      <c r="B301" s="13"/>
      <c r="C301" s="14" t="s">
        <v>258</v>
      </c>
      <c r="D301" s="3" t="s">
        <v>3655</v>
      </c>
      <c r="E301" s="14" t="s">
        <v>244</v>
      </c>
    </row>
    <row r="302" spans="1:6" x14ac:dyDescent="0.35">
      <c r="A302" s="13">
        <v>78609</v>
      </c>
      <c r="B302" s="13"/>
      <c r="C302" s="14" t="s">
        <v>258</v>
      </c>
      <c r="D302" s="3" t="s">
        <v>3655</v>
      </c>
      <c r="E302" s="14" t="s">
        <v>244</v>
      </c>
    </row>
    <row r="303" spans="1:6" x14ac:dyDescent="0.35">
      <c r="A303" s="13">
        <v>78803</v>
      </c>
      <c r="B303" s="13"/>
      <c r="C303" s="14" t="s">
        <v>259</v>
      </c>
      <c r="D303" s="3" t="s">
        <v>3655</v>
      </c>
      <c r="E303" s="14" t="s">
        <v>244</v>
      </c>
    </row>
    <row r="304" spans="1:6" x14ac:dyDescent="0.35">
      <c r="A304" s="13">
        <v>78804</v>
      </c>
      <c r="B304" s="13"/>
      <c r="C304" s="14" t="s">
        <v>260</v>
      </c>
      <c r="D304" s="3" t="s">
        <v>3655</v>
      </c>
      <c r="E304" s="14" t="s">
        <v>244</v>
      </c>
    </row>
    <row r="305" spans="1:6" x14ac:dyDescent="0.35">
      <c r="A305" s="13">
        <v>78811</v>
      </c>
      <c r="B305" s="13"/>
      <c r="C305" s="14" t="s">
        <v>261</v>
      </c>
      <c r="D305" s="3" t="s">
        <v>3655</v>
      </c>
      <c r="E305" s="14" t="s">
        <v>244</v>
      </c>
    </row>
    <row r="306" spans="1:6" x14ac:dyDescent="0.35">
      <c r="A306" s="13">
        <v>78812</v>
      </c>
      <c r="B306" s="13"/>
      <c r="C306" s="14" t="s">
        <v>262</v>
      </c>
      <c r="D306" s="3" t="s">
        <v>3655</v>
      </c>
      <c r="E306" s="14" t="s">
        <v>244</v>
      </c>
    </row>
    <row r="307" spans="1:6" x14ac:dyDescent="0.35">
      <c r="A307" s="13">
        <v>78813</v>
      </c>
      <c r="B307" s="13"/>
      <c r="C307" s="14" t="s">
        <v>263</v>
      </c>
      <c r="D307" s="3" t="s">
        <v>3655</v>
      </c>
      <c r="E307" s="14" t="s">
        <v>244</v>
      </c>
    </row>
    <row r="308" spans="1:6" x14ac:dyDescent="0.35">
      <c r="A308" s="13">
        <v>78814</v>
      </c>
      <c r="B308" s="13"/>
      <c r="C308" s="14" t="s">
        <v>264</v>
      </c>
      <c r="D308" s="3" t="s">
        <v>3655</v>
      </c>
      <c r="E308" s="14" t="s">
        <v>244</v>
      </c>
    </row>
    <row r="309" spans="1:6" x14ac:dyDescent="0.35">
      <c r="A309" s="13">
        <v>78815</v>
      </c>
      <c r="B309" s="13"/>
      <c r="C309" s="14" t="s">
        <v>265</v>
      </c>
      <c r="D309" s="3" t="s">
        <v>3655</v>
      </c>
      <c r="E309" s="14" t="s">
        <v>244</v>
      </c>
    </row>
    <row r="310" spans="1:6" x14ac:dyDescent="0.35">
      <c r="A310" s="13">
        <v>78816</v>
      </c>
      <c r="B310" s="13"/>
      <c r="C310" s="14" t="s">
        <v>266</v>
      </c>
      <c r="D310" s="3" t="s">
        <v>3655</v>
      </c>
      <c r="E310" s="14" t="s">
        <v>244</v>
      </c>
    </row>
    <row r="311" spans="1:6" x14ac:dyDescent="0.35">
      <c r="A311" s="13">
        <v>78999</v>
      </c>
      <c r="B311" s="13"/>
      <c r="C311" s="14" t="s">
        <v>267</v>
      </c>
      <c r="D311" s="3" t="s">
        <v>3656</v>
      </c>
      <c r="E311" s="14"/>
    </row>
    <row r="312" spans="1:6" x14ac:dyDescent="0.35">
      <c r="A312" s="13">
        <v>79403</v>
      </c>
      <c r="B312" s="13"/>
      <c r="C312" s="14" t="s">
        <v>268</v>
      </c>
      <c r="D312" s="3" t="s">
        <v>3655</v>
      </c>
      <c r="E312" s="14" t="s">
        <v>244</v>
      </c>
    </row>
    <row r="313" spans="1:6" x14ac:dyDescent="0.35">
      <c r="A313" s="13">
        <v>81162</v>
      </c>
      <c r="B313" s="13"/>
      <c r="C313" s="14" t="s">
        <v>269</v>
      </c>
      <c r="D313" s="3" t="s">
        <v>3656</v>
      </c>
      <c r="E313" s="14"/>
    </row>
    <row r="314" spans="1:6" x14ac:dyDescent="0.35">
      <c r="A314" s="13">
        <v>81163</v>
      </c>
      <c r="B314" s="13"/>
      <c r="C314" s="14" t="s">
        <v>270</v>
      </c>
      <c r="D314" s="3" t="s">
        <v>3656</v>
      </c>
      <c r="E314" s="14"/>
      <c r="F314" s="7">
        <v>43469</v>
      </c>
    </row>
    <row r="315" spans="1:6" x14ac:dyDescent="0.35">
      <c r="A315" s="13">
        <v>81164</v>
      </c>
      <c r="B315" s="13"/>
      <c r="C315" s="14" t="s">
        <v>271</v>
      </c>
      <c r="D315" s="3" t="s">
        <v>3656</v>
      </c>
      <c r="E315" s="14"/>
      <c r="F315" s="7">
        <v>43469</v>
      </c>
    </row>
    <row r="316" spans="1:6" x14ac:dyDescent="0.35">
      <c r="A316" s="13">
        <v>81165</v>
      </c>
      <c r="B316" s="13"/>
      <c r="C316" s="14" t="s">
        <v>272</v>
      </c>
      <c r="D316" s="3" t="s">
        <v>3656</v>
      </c>
      <c r="E316" s="14"/>
      <c r="F316" s="7">
        <v>43469</v>
      </c>
    </row>
    <row r="317" spans="1:6" x14ac:dyDescent="0.35">
      <c r="A317" s="13">
        <v>81166</v>
      </c>
      <c r="B317" s="13"/>
      <c r="C317" s="14" t="s">
        <v>273</v>
      </c>
      <c r="D317" s="3" t="s">
        <v>3656</v>
      </c>
      <c r="E317" s="14"/>
      <c r="F317" s="7">
        <v>43469</v>
      </c>
    </row>
    <row r="318" spans="1:6" x14ac:dyDescent="0.35">
      <c r="A318" s="13">
        <v>81167</v>
      </c>
      <c r="B318" s="13"/>
      <c r="C318" s="14" t="s">
        <v>274</v>
      </c>
      <c r="D318" s="3" t="s">
        <v>3656</v>
      </c>
      <c r="E318" s="14"/>
      <c r="F318" s="7">
        <v>43469</v>
      </c>
    </row>
    <row r="319" spans="1:6" ht="34" x14ac:dyDescent="0.35">
      <c r="A319" s="13">
        <v>81173</v>
      </c>
      <c r="B319" s="13"/>
      <c r="C319" s="14" t="s">
        <v>275</v>
      </c>
      <c r="D319" s="3" t="s">
        <v>3656</v>
      </c>
      <c r="E319" s="14"/>
    </row>
    <row r="320" spans="1:6" ht="34" x14ac:dyDescent="0.35">
      <c r="A320" s="13">
        <v>81174</v>
      </c>
      <c r="B320" s="13"/>
      <c r="C320" s="14" t="s">
        <v>276</v>
      </c>
      <c r="D320" s="3" t="s">
        <v>3656</v>
      </c>
      <c r="E320" s="14"/>
    </row>
    <row r="321" spans="1:6" x14ac:dyDescent="0.35">
      <c r="A321" s="13">
        <v>81177</v>
      </c>
      <c r="B321" s="13"/>
      <c r="C321" s="14" t="s">
        <v>277</v>
      </c>
      <c r="D321" s="3" t="s">
        <v>3656</v>
      </c>
      <c r="E321" s="14"/>
      <c r="F321" s="7">
        <v>43469</v>
      </c>
    </row>
    <row r="322" spans="1:6" x14ac:dyDescent="0.35">
      <c r="A322" s="13">
        <v>81178</v>
      </c>
      <c r="B322" s="13"/>
      <c r="C322" s="14" t="s">
        <v>278</v>
      </c>
      <c r="D322" s="3" t="s">
        <v>3656</v>
      </c>
      <c r="E322" s="14"/>
      <c r="F322" s="7">
        <v>43469</v>
      </c>
    </row>
    <row r="323" spans="1:6" x14ac:dyDescent="0.35">
      <c r="A323" s="13">
        <v>81179</v>
      </c>
      <c r="B323" s="13"/>
      <c r="C323" s="14" t="s">
        <v>279</v>
      </c>
      <c r="D323" s="3" t="s">
        <v>3656</v>
      </c>
      <c r="E323" s="14"/>
      <c r="F323" s="7">
        <v>43469</v>
      </c>
    </row>
    <row r="324" spans="1:6" x14ac:dyDescent="0.35">
      <c r="A324" s="13">
        <v>81180</v>
      </c>
      <c r="B324" s="13"/>
      <c r="C324" s="14" t="s">
        <v>280</v>
      </c>
      <c r="D324" s="3" t="s">
        <v>3656</v>
      </c>
      <c r="E324" s="14"/>
      <c r="F324" s="7">
        <v>43469</v>
      </c>
    </row>
    <row r="325" spans="1:6" x14ac:dyDescent="0.35">
      <c r="A325" s="13">
        <v>81181</v>
      </c>
      <c r="B325" s="13"/>
      <c r="C325" s="14" t="s">
        <v>281</v>
      </c>
      <c r="D325" s="3" t="s">
        <v>3656</v>
      </c>
      <c r="E325" s="14"/>
      <c r="F325" s="7">
        <v>43469</v>
      </c>
    </row>
    <row r="326" spans="1:6" x14ac:dyDescent="0.35">
      <c r="A326" s="13">
        <v>81182</v>
      </c>
      <c r="B326" s="13"/>
      <c r="C326" s="14" t="s">
        <v>282</v>
      </c>
      <c r="D326" s="3" t="s">
        <v>3656</v>
      </c>
      <c r="E326" s="14"/>
      <c r="F326" s="7">
        <v>43469</v>
      </c>
    </row>
    <row r="327" spans="1:6" x14ac:dyDescent="0.35">
      <c r="A327" s="13">
        <v>81183</v>
      </c>
      <c r="B327" s="13"/>
      <c r="C327" s="14" t="s">
        <v>283</v>
      </c>
      <c r="D327" s="3" t="s">
        <v>3656</v>
      </c>
      <c r="E327" s="14"/>
      <c r="F327" s="7">
        <v>43469</v>
      </c>
    </row>
    <row r="328" spans="1:6" x14ac:dyDescent="0.35">
      <c r="A328" s="13">
        <v>81184</v>
      </c>
      <c r="B328" s="13"/>
      <c r="C328" s="14" t="s">
        <v>284</v>
      </c>
      <c r="D328" s="3" t="s">
        <v>3656</v>
      </c>
      <c r="E328" s="14"/>
      <c r="F328" s="7">
        <v>43469</v>
      </c>
    </row>
    <row r="329" spans="1:6" x14ac:dyDescent="0.35">
      <c r="A329" s="13">
        <v>81185</v>
      </c>
      <c r="B329" s="13"/>
      <c r="C329" s="14" t="s">
        <v>285</v>
      </c>
      <c r="D329" s="3" t="s">
        <v>3656</v>
      </c>
      <c r="E329" s="14"/>
      <c r="F329" s="7">
        <v>43469</v>
      </c>
    </row>
    <row r="330" spans="1:6" x14ac:dyDescent="0.35">
      <c r="A330" s="13">
        <v>81186</v>
      </c>
      <c r="B330" s="13"/>
      <c r="C330" s="14" t="s">
        <v>286</v>
      </c>
      <c r="D330" s="3" t="s">
        <v>3656</v>
      </c>
      <c r="E330" s="14"/>
      <c r="F330" s="7">
        <v>43469</v>
      </c>
    </row>
    <row r="331" spans="1:6" x14ac:dyDescent="0.35">
      <c r="A331" s="13">
        <v>81187</v>
      </c>
      <c r="B331" s="13"/>
      <c r="C331" s="14" t="s">
        <v>287</v>
      </c>
      <c r="D331" s="3" t="s">
        <v>3656</v>
      </c>
      <c r="E331" s="14"/>
      <c r="F331" s="7">
        <v>43469</v>
      </c>
    </row>
    <row r="332" spans="1:6" x14ac:dyDescent="0.35">
      <c r="A332" s="13">
        <v>81188</v>
      </c>
      <c r="B332" s="13"/>
      <c r="C332" s="14" t="s">
        <v>288</v>
      </c>
      <c r="D332" s="3" t="s">
        <v>3656</v>
      </c>
      <c r="E332" s="14"/>
      <c r="F332" s="7">
        <v>43469</v>
      </c>
    </row>
    <row r="333" spans="1:6" x14ac:dyDescent="0.35">
      <c r="A333" s="13">
        <v>81189</v>
      </c>
      <c r="B333" s="13"/>
      <c r="C333" s="14" t="s">
        <v>289</v>
      </c>
      <c r="D333" s="3" t="s">
        <v>3656</v>
      </c>
      <c r="E333" s="14"/>
      <c r="F333" s="7">
        <v>43469</v>
      </c>
    </row>
    <row r="334" spans="1:6" x14ac:dyDescent="0.35">
      <c r="A334" s="13">
        <v>81190</v>
      </c>
      <c r="B334" s="13"/>
      <c r="C334" s="14" t="s">
        <v>290</v>
      </c>
      <c r="D334" s="3" t="s">
        <v>3656</v>
      </c>
      <c r="E334" s="14"/>
      <c r="F334" s="7">
        <v>43469</v>
      </c>
    </row>
    <row r="335" spans="1:6" x14ac:dyDescent="0.35">
      <c r="A335" s="13">
        <v>81191</v>
      </c>
      <c r="B335" s="13"/>
      <c r="C335" s="14" t="s">
        <v>291</v>
      </c>
      <c r="D335" s="3" t="s">
        <v>3656</v>
      </c>
      <c r="E335" s="14"/>
      <c r="F335" s="7">
        <v>44241</v>
      </c>
    </row>
    <row r="336" spans="1:6" x14ac:dyDescent="0.35">
      <c r="A336" s="13">
        <v>81192</v>
      </c>
      <c r="B336" s="13"/>
      <c r="C336" s="14" t="s">
        <v>292</v>
      </c>
      <c r="D336" s="3" t="s">
        <v>3656</v>
      </c>
      <c r="E336" s="14"/>
      <c r="F336" s="7">
        <v>44241</v>
      </c>
    </row>
    <row r="337" spans="1:6" x14ac:dyDescent="0.35">
      <c r="A337" s="13">
        <v>81193</v>
      </c>
      <c r="B337" s="13"/>
      <c r="C337" s="14" t="s">
        <v>293</v>
      </c>
      <c r="D337" s="3" t="s">
        <v>3656</v>
      </c>
      <c r="E337" s="14"/>
      <c r="F337" s="7">
        <v>44241</v>
      </c>
    </row>
    <row r="338" spans="1:6" ht="34" x14ac:dyDescent="0.35">
      <c r="A338" s="13">
        <v>81194</v>
      </c>
      <c r="B338" s="13"/>
      <c r="C338" s="14" t="s">
        <v>294</v>
      </c>
      <c r="D338" s="3" t="s">
        <v>3656</v>
      </c>
      <c r="E338" s="14"/>
      <c r="F338" s="7">
        <v>44241</v>
      </c>
    </row>
    <row r="339" spans="1:6" x14ac:dyDescent="0.35">
      <c r="A339" s="13">
        <v>81201</v>
      </c>
      <c r="B339" s="13"/>
      <c r="C339" s="14" t="s">
        <v>295</v>
      </c>
      <c r="D339" s="3" t="s">
        <v>3656</v>
      </c>
      <c r="E339" s="14"/>
    </row>
    <row r="340" spans="1:6" x14ac:dyDescent="0.35">
      <c r="A340" s="13">
        <v>81202</v>
      </c>
      <c r="B340" s="13"/>
      <c r="C340" s="14" t="s">
        <v>296</v>
      </c>
      <c r="D340" s="3" t="s">
        <v>3655</v>
      </c>
      <c r="E340" s="14" t="s">
        <v>244</v>
      </c>
    </row>
    <row r="341" spans="1:6" ht="34" x14ac:dyDescent="0.35">
      <c r="A341" s="13">
        <v>81204</v>
      </c>
      <c r="B341" s="13"/>
      <c r="C341" s="14" t="s">
        <v>297</v>
      </c>
      <c r="D341" s="3" t="s">
        <v>3656</v>
      </c>
      <c r="E341" s="14"/>
    </row>
    <row r="342" spans="1:6" x14ac:dyDescent="0.35">
      <c r="A342" s="13">
        <v>81206</v>
      </c>
      <c r="B342" s="13"/>
      <c r="C342" s="14" t="s">
        <v>298</v>
      </c>
      <c r="D342" s="3" t="s">
        <v>3655</v>
      </c>
      <c r="E342" s="14" t="s">
        <v>244</v>
      </c>
    </row>
    <row r="343" spans="1:6" x14ac:dyDescent="0.35">
      <c r="A343" s="13">
        <v>81207</v>
      </c>
      <c r="B343" s="13"/>
      <c r="C343" s="14" t="s">
        <v>299</v>
      </c>
      <c r="D343" s="3" t="s">
        <v>3655</v>
      </c>
      <c r="E343" s="14" t="s">
        <v>244</v>
      </c>
    </row>
    <row r="344" spans="1:6" x14ac:dyDescent="0.35">
      <c r="A344" s="13">
        <v>81208</v>
      </c>
      <c r="B344" s="13"/>
      <c r="C344" s="14" t="s">
        <v>300</v>
      </c>
      <c r="D344" s="3" t="s">
        <v>3655</v>
      </c>
      <c r="E344" s="14" t="s">
        <v>244</v>
      </c>
    </row>
    <row r="345" spans="1:6" x14ac:dyDescent="0.35">
      <c r="A345" s="13">
        <v>81210</v>
      </c>
      <c r="B345" s="13"/>
      <c r="C345" s="14" t="s">
        <v>301</v>
      </c>
      <c r="D345" s="3" t="s">
        <v>3655</v>
      </c>
      <c r="E345" s="14" t="s">
        <v>244</v>
      </c>
    </row>
    <row r="346" spans="1:6" x14ac:dyDescent="0.35">
      <c r="A346" s="13">
        <v>81212</v>
      </c>
      <c r="B346" s="13"/>
      <c r="C346" s="14" t="s">
        <v>302</v>
      </c>
      <c r="D346" s="3" t="s">
        <v>3655</v>
      </c>
      <c r="E346" s="14" t="s">
        <v>244</v>
      </c>
    </row>
    <row r="347" spans="1:6" x14ac:dyDescent="0.35">
      <c r="A347" s="13">
        <v>81215</v>
      </c>
      <c r="B347" s="13"/>
      <c r="C347" s="14" t="s">
        <v>303</v>
      </c>
      <c r="D347" s="3" t="s">
        <v>3656</v>
      </c>
      <c r="E347" s="14"/>
      <c r="F347" s="7">
        <v>43475</v>
      </c>
    </row>
    <row r="348" spans="1:6" ht="34" x14ac:dyDescent="0.35">
      <c r="A348" s="13">
        <v>81216</v>
      </c>
      <c r="B348" s="13"/>
      <c r="C348" s="14" t="s">
        <v>304</v>
      </c>
      <c r="D348" s="3" t="s">
        <v>3656</v>
      </c>
      <c r="E348" s="14"/>
    </row>
    <row r="349" spans="1:6" x14ac:dyDescent="0.35">
      <c r="A349" s="13">
        <v>81217</v>
      </c>
      <c r="B349" s="13"/>
      <c r="C349" s="14" t="s">
        <v>305</v>
      </c>
      <c r="D349" s="3" t="s">
        <v>3656</v>
      </c>
      <c r="E349" s="14"/>
      <c r="F349" s="7">
        <v>43475</v>
      </c>
    </row>
    <row r="350" spans="1:6" s="2" customFormat="1" x14ac:dyDescent="0.6">
      <c r="A350" s="13">
        <v>81221</v>
      </c>
      <c r="B350" s="13"/>
      <c r="C350" s="14" t="s">
        <v>3777</v>
      </c>
      <c r="D350" s="3" t="s">
        <v>3656</v>
      </c>
      <c r="E350" s="14"/>
      <c r="F350" s="18">
        <v>45627</v>
      </c>
    </row>
    <row r="351" spans="1:6" s="2" customFormat="1" x14ac:dyDescent="0.6">
      <c r="A351" s="13">
        <v>81222</v>
      </c>
      <c r="B351" s="13"/>
      <c r="C351" s="14" t="s">
        <v>3778</v>
      </c>
      <c r="D351" s="3" t="s">
        <v>3656</v>
      </c>
      <c r="E351" s="14"/>
      <c r="F351" s="18">
        <v>45627</v>
      </c>
    </row>
    <row r="352" spans="1:6" s="2" customFormat="1" x14ac:dyDescent="0.6">
      <c r="A352" s="13">
        <v>81223</v>
      </c>
      <c r="B352" s="13"/>
      <c r="C352" s="14" t="s">
        <v>3779</v>
      </c>
      <c r="D352" s="3" t="s">
        <v>3656</v>
      </c>
      <c r="E352" s="14"/>
      <c r="F352" s="18">
        <v>45627</v>
      </c>
    </row>
    <row r="353" spans="1:6" x14ac:dyDescent="0.35">
      <c r="A353" s="13">
        <v>81224</v>
      </c>
      <c r="B353" s="13"/>
      <c r="C353" s="14" t="s">
        <v>3780</v>
      </c>
      <c r="D353" s="3" t="s">
        <v>3656</v>
      </c>
      <c r="E353" s="14"/>
      <c r="F353" s="18">
        <v>45627</v>
      </c>
    </row>
    <row r="354" spans="1:6" x14ac:dyDescent="0.35">
      <c r="A354" s="20">
        <v>81226</v>
      </c>
      <c r="B354" s="20"/>
      <c r="C354" s="14" t="s">
        <v>3660</v>
      </c>
      <c r="D354" s="3" t="s">
        <v>3656</v>
      </c>
      <c r="E354" s="23"/>
      <c r="F354" s="22">
        <v>45536</v>
      </c>
    </row>
    <row r="355" spans="1:6" ht="34" x14ac:dyDescent="0.35">
      <c r="A355" s="20">
        <v>81227</v>
      </c>
      <c r="B355" s="20"/>
      <c r="C355" s="14" t="s">
        <v>3661</v>
      </c>
      <c r="D355" s="3" t="s">
        <v>3656</v>
      </c>
      <c r="E355" s="23"/>
      <c r="F355" s="22">
        <v>45536</v>
      </c>
    </row>
    <row r="356" spans="1:6" ht="34" x14ac:dyDescent="0.35">
      <c r="A356" s="13">
        <v>81228</v>
      </c>
      <c r="B356" s="13"/>
      <c r="C356" s="14" t="s">
        <v>4375</v>
      </c>
      <c r="D356" s="3" t="s">
        <v>3656</v>
      </c>
      <c r="E356" s="14"/>
      <c r="F356" s="18">
        <v>46082</v>
      </c>
    </row>
    <row r="357" spans="1:6" ht="34" x14ac:dyDescent="0.35">
      <c r="A357" s="13">
        <v>81229</v>
      </c>
      <c r="B357" s="13"/>
      <c r="C357" s="14" t="s">
        <v>4376</v>
      </c>
      <c r="D357" s="3" t="s">
        <v>3656</v>
      </c>
      <c r="E357" s="14"/>
      <c r="F357" s="18">
        <v>46082</v>
      </c>
    </row>
    <row r="358" spans="1:6" x14ac:dyDescent="0.35">
      <c r="A358" s="13">
        <v>81232</v>
      </c>
      <c r="B358" s="13"/>
      <c r="C358" s="14" t="s">
        <v>3605</v>
      </c>
      <c r="D358" s="3" t="s">
        <v>3656</v>
      </c>
      <c r="E358" s="14"/>
      <c r="F358" s="7">
        <v>45444</v>
      </c>
    </row>
    <row r="359" spans="1:6" ht="34" x14ac:dyDescent="0.35">
      <c r="A359" s="13">
        <v>81234</v>
      </c>
      <c r="B359" s="13"/>
      <c r="C359" s="14" t="s">
        <v>306</v>
      </c>
      <c r="D359" s="3" t="s">
        <v>3656</v>
      </c>
      <c r="E359" s="14"/>
    </row>
    <row r="360" spans="1:6" x14ac:dyDescent="0.35">
      <c r="A360" s="13">
        <v>81235</v>
      </c>
      <c r="B360" s="13"/>
      <c r="C360" s="14" t="s">
        <v>307</v>
      </c>
      <c r="D360" s="3" t="s">
        <v>3655</v>
      </c>
      <c r="E360" s="14" t="s">
        <v>244</v>
      </c>
    </row>
    <row r="361" spans="1:6" ht="34" x14ac:dyDescent="0.35">
      <c r="A361" s="13">
        <v>81239</v>
      </c>
      <c r="B361" s="13"/>
      <c r="C361" s="14" t="s">
        <v>308</v>
      </c>
      <c r="D361" s="3" t="s">
        <v>3656</v>
      </c>
      <c r="E361" s="14"/>
    </row>
    <row r="362" spans="1:6" x14ac:dyDescent="0.35">
      <c r="A362" s="13">
        <v>81250</v>
      </c>
      <c r="B362" s="13"/>
      <c r="C362" s="14" t="s">
        <v>309</v>
      </c>
      <c r="D362" s="3" t="s">
        <v>3655</v>
      </c>
      <c r="E362" s="14" t="s">
        <v>244</v>
      </c>
    </row>
    <row r="363" spans="1:6" x14ac:dyDescent="0.35">
      <c r="A363" s="13">
        <v>81256</v>
      </c>
      <c r="B363" s="13"/>
      <c r="C363" s="14" t="s">
        <v>310</v>
      </c>
      <c r="D363" s="3" t="s">
        <v>3655</v>
      </c>
      <c r="E363" s="14" t="s">
        <v>244</v>
      </c>
    </row>
    <row r="364" spans="1:6" x14ac:dyDescent="0.35">
      <c r="A364" s="13">
        <v>81265</v>
      </c>
      <c r="B364" s="13"/>
      <c r="C364" s="14" t="s">
        <v>311</v>
      </c>
      <c r="D364" s="3" t="s">
        <v>3655</v>
      </c>
      <c r="E364" s="14" t="s">
        <v>244</v>
      </c>
    </row>
    <row r="365" spans="1:6" x14ac:dyDescent="0.35">
      <c r="A365" s="13">
        <v>81266</v>
      </c>
      <c r="B365" s="13"/>
      <c r="C365" s="14" t="s">
        <v>312</v>
      </c>
      <c r="D365" s="3" t="s">
        <v>3655</v>
      </c>
      <c r="E365" s="14" t="s">
        <v>244</v>
      </c>
    </row>
    <row r="366" spans="1:6" x14ac:dyDescent="0.35">
      <c r="A366" s="13">
        <v>81267</v>
      </c>
      <c r="B366" s="13"/>
      <c r="C366" s="14" t="s">
        <v>313</v>
      </c>
      <c r="D366" s="3" t="s">
        <v>3655</v>
      </c>
      <c r="E366" s="14" t="s">
        <v>244</v>
      </c>
    </row>
    <row r="367" spans="1:6" x14ac:dyDescent="0.35">
      <c r="A367" s="13">
        <v>81268</v>
      </c>
      <c r="B367" s="13"/>
      <c r="C367" s="14" t="s">
        <v>314</v>
      </c>
      <c r="D367" s="3" t="s">
        <v>3655</v>
      </c>
      <c r="E367" s="14" t="s">
        <v>244</v>
      </c>
    </row>
    <row r="368" spans="1:6" x14ac:dyDescent="0.35">
      <c r="A368" s="13">
        <v>81270</v>
      </c>
      <c r="B368" s="13"/>
      <c r="C368" s="14" t="s">
        <v>315</v>
      </c>
      <c r="D368" s="3" t="s">
        <v>3655</v>
      </c>
      <c r="E368" s="14" t="s">
        <v>244</v>
      </c>
    </row>
    <row r="369" spans="1:6" ht="34" x14ac:dyDescent="0.35">
      <c r="A369" s="13">
        <v>81271</v>
      </c>
      <c r="B369" s="13"/>
      <c r="C369" s="14" t="s">
        <v>316</v>
      </c>
      <c r="D369" s="3" t="s">
        <v>3656</v>
      </c>
      <c r="E369" s="14"/>
    </row>
    <row r="370" spans="1:6" x14ac:dyDescent="0.35">
      <c r="A370" s="13">
        <v>81272</v>
      </c>
      <c r="B370" s="13"/>
      <c r="C370" s="14" t="s">
        <v>317</v>
      </c>
      <c r="D370" s="3" t="s">
        <v>3656</v>
      </c>
      <c r="E370" s="14"/>
    </row>
    <row r="371" spans="1:6" x14ac:dyDescent="0.35">
      <c r="A371" s="13">
        <v>81274</v>
      </c>
      <c r="B371" s="13"/>
      <c r="C371" s="14" t="s">
        <v>318</v>
      </c>
      <c r="D371" s="3" t="s">
        <v>3656</v>
      </c>
      <c r="E371" s="14"/>
    </row>
    <row r="372" spans="1:6" ht="34" x14ac:dyDescent="0.35">
      <c r="A372" s="13">
        <v>81278</v>
      </c>
      <c r="B372" s="13"/>
      <c r="C372" s="14" t="s">
        <v>319</v>
      </c>
      <c r="D372" s="3" t="s">
        <v>3656</v>
      </c>
      <c r="E372" s="14"/>
      <c r="F372" s="7">
        <v>44300</v>
      </c>
    </row>
    <row r="373" spans="1:6" x14ac:dyDescent="0.35">
      <c r="A373" s="13">
        <v>81280</v>
      </c>
      <c r="B373" s="13"/>
      <c r="C373" s="14" t="s">
        <v>320</v>
      </c>
      <c r="D373" s="3" t="s">
        <v>3655</v>
      </c>
      <c r="E373" s="14" t="s">
        <v>244</v>
      </c>
    </row>
    <row r="374" spans="1:6" x14ac:dyDescent="0.35">
      <c r="A374" s="13">
        <v>81281</v>
      </c>
      <c r="B374" s="13"/>
      <c r="C374" s="14" t="s">
        <v>321</v>
      </c>
      <c r="D374" s="3" t="s">
        <v>3655</v>
      </c>
      <c r="E374" s="14" t="s">
        <v>244</v>
      </c>
    </row>
    <row r="375" spans="1:6" x14ac:dyDescent="0.35">
      <c r="A375" s="13">
        <v>81284</v>
      </c>
      <c r="B375" s="13"/>
      <c r="C375" s="14" t="s">
        <v>322</v>
      </c>
      <c r="D375" s="3" t="s">
        <v>3656</v>
      </c>
      <c r="E375" s="14"/>
      <c r="F375" s="7">
        <v>43469</v>
      </c>
    </row>
    <row r="376" spans="1:6" x14ac:dyDescent="0.35">
      <c r="A376" s="13">
        <v>81285</v>
      </c>
      <c r="B376" s="13"/>
      <c r="C376" s="14" t="s">
        <v>323</v>
      </c>
      <c r="D376" s="3" t="s">
        <v>3656</v>
      </c>
      <c r="E376" s="14"/>
      <c r="F376" s="7">
        <v>43469</v>
      </c>
    </row>
    <row r="377" spans="1:6" x14ac:dyDescent="0.35">
      <c r="A377" s="13">
        <v>81286</v>
      </c>
      <c r="B377" s="13"/>
      <c r="C377" s="14" t="s">
        <v>324</v>
      </c>
      <c r="D377" s="3" t="s">
        <v>3656</v>
      </c>
      <c r="E377" s="14"/>
      <c r="F377" s="7">
        <v>43469</v>
      </c>
    </row>
    <row r="378" spans="1:6" x14ac:dyDescent="0.35">
      <c r="A378" s="13">
        <v>81287</v>
      </c>
      <c r="B378" s="13"/>
      <c r="C378" s="14" t="s">
        <v>325</v>
      </c>
      <c r="D378" s="3" t="s">
        <v>3655</v>
      </c>
      <c r="E378" s="14" t="s">
        <v>244</v>
      </c>
    </row>
    <row r="379" spans="1:6" x14ac:dyDescent="0.35">
      <c r="A379" s="13">
        <v>81288</v>
      </c>
      <c r="B379" s="13"/>
      <c r="C379" s="14" t="s">
        <v>326</v>
      </c>
      <c r="D379" s="3" t="s">
        <v>3655</v>
      </c>
      <c r="E379" s="14" t="s">
        <v>244</v>
      </c>
    </row>
    <row r="380" spans="1:6" x14ac:dyDescent="0.35">
      <c r="A380" s="13">
        <v>81289</v>
      </c>
      <c r="B380" s="13"/>
      <c r="C380" s="14" t="s">
        <v>327</v>
      </c>
      <c r="D380" s="3" t="s">
        <v>3656</v>
      </c>
      <c r="E380" s="14"/>
    </row>
    <row r="381" spans="1:6" x14ac:dyDescent="0.35">
      <c r="A381" s="13">
        <v>81293</v>
      </c>
      <c r="B381" s="13"/>
      <c r="C381" s="14" t="s">
        <v>328</v>
      </c>
      <c r="D381" s="3" t="s">
        <v>3655</v>
      </c>
      <c r="E381" s="14" t="s">
        <v>244</v>
      </c>
    </row>
    <row r="382" spans="1:6" x14ac:dyDescent="0.35">
      <c r="A382" s="13">
        <v>81296</v>
      </c>
      <c r="B382" s="13"/>
      <c r="C382" s="14" t="s">
        <v>329</v>
      </c>
      <c r="D382" s="3" t="s">
        <v>3655</v>
      </c>
      <c r="E382" s="14" t="s">
        <v>244</v>
      </c>
    </row>
    <row r="383" spans="1:6" x14ac:dyDescent="0.35">
      <c r="A383" s="13">
        <v>81299</v>
      </c>
      <c r="B383" s="13"/>
      <c r="C383" s="14" t="s">
        <v>330</v>
      </c>
      <c r="D383" s="3" t="s">
        <v>3655</v>
      </c>
      <c r="E383" s="14" t="s">
        <v>244</v>
      </c>
    </row>
    <row r="384" spans="1:6" x14ac:dyDescent="0.35">
      <c r="A384" s="13">
        <v>81301</v>
      </c>
      <c r="B384" s="13"/>
      <c r="C384" s="14" t="s">
        <v>331</v>
      </c>
      <c r="D384" s="3" t="s">
        <v>3655</v>
      </c>
      <c r="E384" s="14" t="s">
        <v>244</v>
      </c>
    </row>
    <row r="385" spans="1:6" x14ac:dyDescent="0.35">
      <c r="A385" s="13">
        <v>81306</v>
      </c>
      <c r="B385" s="13"/>
      <c r="C385" s="14" t="s">
        <v>332</v>
      </c>
      <c r="D385" s="3" t="s">
        <v>3656</v>
      </c>
      <c r="E385" s="14"/>
    </row>
    <row r="386" spans="1:6" ht="34" x14ac:dyDescent="0.35">
      <c r="A386" s="13">
        <v>81312</v>
      </c>
      <c r="B386" s="13"/>
      <c r="C386" s="14" t="s">
        <v>333</v>
      </c>
      <c r="D386" s="3" t="s">
        <v>3656</v>
      </c>
      <c r="E386" s="14"/>
    </row>
    <row r="387" spans="1:6" x14ac:dyDescent="0.35">
      <c r="A387" s="13">
        <v>81315</v>
      </c>
      <c r="B387" s="13"/>
      <c r="C387" s="14" t="s">
        <v>334</v>
      </c>
      <c r="D387" s="3" t="s">
        <v>3655</v>
      </c>
      <c r="E387" s="14" t="s">
        <v>244</v>
      </c>
    </row>
    <row r="388" spans="1:6" x14ac:dyDescent="0.35">
      <c r="A388" s="13">
        <v>81316</v>
      </c>
      <c r="B388" s="13"/>
      <c r="C388" s="14" t="s">
        <v>335</v>
      </c>
      <c r="D388" s="3" t="s">
        <v>3655</v>
      </c>
      <c r="E388" s="14" t="s">
        <v>244</v>
      </c>
    </row>
    <row r="389" spans="1:6" x14ac:dyDescent="0.35">
      <c r="A389" s="13">
        <v>81318</v>
      </c>
      <c r="B389" s="13"/>
      <c r="C389" s="14" t="s">
        <v>336</v>
      </c>
      <c r="D389" s="3" t="s">
        <v>3655</v>
      </c>
      <c r="E389" s="14" t="s">
        <v>244</v>
      </c>
    </row>
    <row r="390" spans="1:6" x14ac:dyDescent="0.35">
      <c r="A390" s="13">
        <v>81321</v>
      </c>
      <c r="B390" s="13"/>
      <c r="C390" s="14" t="s">
        <v>337</v>
      </c>
      <c r="D390" s="3" t="s">
        <v>3655</v>
      </c>
      <c r="E390" s="14" t="s">
        <v>244</v>
      </c>
    </row>
    <row r="391" spans="1:6" x14ac:dyDescent="0.35">
      <c r="A391" s="13">
        <v>81322</v>
      </c>
      <c r="B391" s="13"/>
      <c r="C391" s="14" t="s">
        <v>338</v>
      </c>
      <c r="D391" s="3" t="s">
        <v>3655</v>
      </c>
      <c r="E391" s="14" t="s">
        <v>244</v>
      </c>
    </row>
    <row r="392" spans="1:6" x14ac:dyDescent="0.35">
      <c r="A392" s="13">
        <v>81323</v>
      </c>
      <c r="B392" s="13"/>
      <c r="C392" s="14" t="s">
        <v>339</v>
      </c>
      <c r="D392" s="3" t="s">
        <v>3655</v>
      </c>
      <c r="E392" s="14" t="s">
        <v>244</v>
      </c>
    </row>
    <row r="393" spans="1:6" x14ac:dyDescent="0.35">
      <c r="A393" s="13">
        <v>81327</v>
      </c>
      <c r="B393" s="13"/>
      <c r="C393" s="14" t="s">
        <v>340</v>
      </c>
      <c r="D393" s="3" t="s">
        <v>3656</v>
      </c>
      <c r="E393" s="14" t="s">
        <v>341</v>
      </c>
    </row>
    <row r="394" spans="1:6" x14ac:dyDescent="0.35">
      <c r="A394" s="13">
        <v>81331</v>
      </c>
      <c r="B394" s="13"/>
      <c r="C394" s="14" t="s">
        <v>342</v>
      </c>
      <c r="D394" s="3" t="s">
        <v>3655</v>
      </c>
      <c r="E394" s="14" t="s">
        <v>244</v>
      </c>
    </row>
    <row r="395" spans="1:6" x14ac:dyDescent="0.35">
      <c r="A395" s="13">
        <v>81336</v>
      </c>
      <c r="B395" s="13"/>
      <c r="C395" s="14" t="s">
        <v>343</v>
      </c>
      <c r="D395" s="3" t="s">
        <v>3656</v>
      </c>
      <c r="E395" s="14"/>
    </row>
    <row r="396" spans="1:6" x14ac:dyDescent="0.35">
      <c r="A396" s="13">
        <v>81337</v>
      </c>
      <c r="B396" s="13"/>
      <c r="C396" s="14" t="s">
        <v>344</v>
      </c>
      <c r="D396" s="3" t="s">
        <v>3656</v>
      </c>
      <c r="E396" s="14"/>
    </row>
    <row r="397" spans="1:6" ht="34" x14ac:dyDescent="0.35">
      <c r="A397" s="13">
        <v>81338</v>
      </c>
      <c r="B397" s="13"/>
      <c r="C397" s="14" t="s">
        <v>345</v>
      </c>
      <c r="D397" s="3" t="s">
        <v>3656</v>
      </c>
      <c r="E397" s="14"/>
      <c r="F397" s="7">
        <v>44300</v>
      </c>
    </row>
    <row r="398" spans="1:6" ht="34" x14ac:dyDescent="0.35">
      <c r="A398" s="13">
        <v>81339</v>
      </c>
      <c r="B398" s="13"/>
      <c r="C398" s="14" t="s">
        <v>346</v>
      </c>
      <c r="D398" s="3" t="s">
        <v>3656</v>
      </c>
      <c r="E398" s="14"/>
      <c r="F398" s="7">
        <v>44300</v>
      </c>
    </row>
    <row r="399" spans="1:6" ht="34" x14ac:dyDescent="0.35">
      <c r="A399" s="13">
        <v>81340</v>
      </c>
      <c r="B399" s="13"/>
      <c r="C399" s="14" t="s">
        <v>347</v>
      </c>
      <c r="D399" s="3" t="s">
        <v>3656</v>
      </c>
      <c r="E399" s="14"/>
      <c r="F399" s="7">
        <v>44531</v>
      </c>
    </row>
    <row r="400" spans="1:6" ht="34" x14ac:dyDescent="0.35">
      <c r="A400" s="13">
        <v>81341</v>
      </c>
      <c r="B400" s="13"/>
      <c r="C400" s="14" t="s">
        <v>348</v>
      </c>
      <c r="D400" s="3" t="s">
        <v>3656</v>
      </c>
      <c r="E400" s="14"/>
      <c r="F400" s="7">
        <v>44531</v>
      </c>
    </row>
    <row r="401" spans="1:6" ht="34" x14ac:dyDescent="0.35">
      <c r="A401" s="13">
        <v>81342</v>
      </c>
      <c r="B401" s="13"/>
      <c r="C401" s="14" t="s">
        <v>349</v>
      </c>
      <c r="D401" s="3" t="s">
        <v>3656</v>
      </c>
      <c r="E401" s="14"/>
      <c r="F401" s="7">
        <v>44531</v>
      </c>
    </row>
    <row r="402" spans="1:6" x14ac:dyDescent="0.35">
      <c r="A402" s="13">
        <v>81343</v>
      </c>
      <c r="B402" s="13"/>
      <c r="C402" s="14" t="s">
        <v>350</v>
      </c>
      <c r="D402" s="3" t="s">
        <v>3656</v>
      </c>
      <c r="E402" s="14"/>
      <c r="F402" s="7">
        <v>43469</v>
      </c>
    </row>
    <row r="403" spans="1:6" x14ac:dyDescent="0.35">
      <c r="A403" s="13">
        <v>81344</v>
      </c>
      <c r="B403" s="13"/>
      <c r="C403" s="14" t="s">
        <v>351</v>
      </c>
      <c r="D403" s="3" t="s">
        <v>3656</v>
      </c>
      <c r="E403" s="14"/>
      <c r="F403" s="7">
        <v>43469</v>
      </c>
    </row>
    <row r="404" spans="1:6" x14ac:dyDescent="0.35">
      <c r="A404" s="13">
        <v>81345</v>
      </c>
      <c r="B404" s="13"/>
      <c r="C404" s="14" t="s">
        <v>352</v>
      </c>
      <c r="D404" s="3" t="s">
        <v>3656</v>
      </c>
      <c r="E404" s="14"/>
      <c r="F404" s="7">
        <v>43469</v>
      </c>
    </row>
    <row r="405" spans="1:6" x14ac:dyDescent="0.35">
      <c r="A405" s="13">
        <v>81351</v>
      </c>
      <c r="B405" s="13"/>
      <c r="C405" s="14" t="s">
        <v>353</v>
      </c>
      <c r="D405" s="3" t="s">
        <v>3656</v>
      </c>
      <c r="E405" s="14"/>
      <c r="F405" s="7">
        <v>44300</v>
      </c>
    </row>
    <row r="406" spans="1:6" x14ac:dyDescent="0.35">
      <c r="A406" s="13">
        <v>81352</v>
      </c>
      <c r="B406" s="13"/>
      <c r="C406" s="14" t="s">
        <v>354</v>
      </c>
      <c r="D406" s="3" t="s">
        <v>3656</v>
      </c>
      <c r="E406" s="14"/>
      <c r="F406" s="7">
        <v>44300</v>
      </c>
    </row>
    <row r="407" spans="1:6" x14ac:dyDescent="0.35">
      <c r="A407" s="13">
        <v>81353</v>
      </c>
      <c r="B407" s="13"/>
      <c r="C407" s="14" t="s">
        <v>355</v>
      </c>
      <c r="D407" s="3" t="s">
        <v>3656</v>
      </c>
      <c r="E407" s="14"/>
      <c r="F407" s="7">
        <v>44300</v>
      </c>
    </row>
    <row r="408" spans="1:6" x14ac:dyDescent="0.35">
      <c r="A408" s="13">
        <v>81371</v>
      </c>
      <c r="B408" s="13"/>
      <c r="C408" s="14" t="s">
        <v>356</v>
      </c>
      <c r="D408" s="3" t="s">
        <v>3655</v>
      </c>
      <c r="E408" s="14" t="s">
        <v>244</v>
      </c>
    </row>
    <row r="409" spans="1:6" x14ac:dyDescent="0.35">
      <c r="A409" s="13">
        <v>81372</v>
      </c>
      <c r="B409" s="13"/>
      <c r="C409" s="14" t="s">
        <v>357</v>
      </c>
      <c r="D409" s="3" t="s">
        <v>3655</v>
      </c>
      <c r="E409" s="14" t="s">
        <v>244</v>
      </c>
    </row>
    <row r="410" spans="1:6" x14ac:dyDescent="0.35">
      <c r="A410" s="13">
        <v>81373</v>
      </c>
      <c r="B410" s="13"/>
      <c r="C410" s="14" t="s">
        <v>358</v>
      </c>
      <c r="D410" s="3" t="s">
        <v>3655</v>
      </c>
      <c r="E410" s="14" t="s">
        <v>244</v>
      </c>
    </row>
    <row r="411" spans="1:6" x14ac:dyDescent="0.35">
      <c r="A411" s="13">
        <v>81374</v>
      </c>
      <c r="B411" s="13"/>
      <c r="C411" s="14" t="s">
        <v>359</v>
      </c>
      <c r="D411" s="3" t="s">
        <v>3655</v>
      </c>
      <c r="E411" s="14" t="s">
        <v>244</v>
      </c>
    </row>
    <row r="412" spans="1:6" x14ac:dyDescent="0.35">
      <c r="A412" s="13">
        <v>81375</v>
      </c>
      <c r="B412" s="13"/>
      <c r="C412" s="14" t="s">
        <v>360</v>
      </c>
      <c r="D412" s="3" t="s">
        <v>3655</v>
      </c>
      <c r="E412" s="14" t="s">
        <v>244</v>
      </c>
    </row>
    <row r="413" spans="1:6" x14ac:dyDescent="0.35">
      <c r="A413" s="13">
        <v>81376</v>
      </c>
      <c r="B413" s="13"/>
      <c r="C413" s="14" t="s">
        <v>361</v>
      </c>
      <c r="D413" s="3" t="s">
        <v>3655</v>
      </c>
      <c r="E413" s="14" t="s">
        <v>244</v>
      </c>
    </row>
    <row r="414" spans="1:6" x14ac:dyDescent="0.35">
      <c r="A414" s="13">
        <v>81377</v>
      </c>
      <c r="B414" s="13"/>
      <c r="C414" s="14" t="s">
        <v>362</v>
      </c>
      <c r="D414" s="3" t="s">
        <v>3655</v>
      </c>
      <c r="E414" s="14" t="s">
        <v>244</v>
      </c>
    </row>
    <row r="415" spans="1:6" x14ac:dyDescent="0.35">
      <c r="A415" s="13">
        <v>81379</v>
      </c>
      <c r="B415" s="13"/>
      <c r="C415" s="14" t="s">
        <v>363</v>
      </c>
      <c r="D415" s="3" t="s">
        <v>3655</v>
      </c>
      <c r="E415" s="14" t="s">
        <v>244</v>
      </c>
    </row>
    <row r="416" spans="1:6" x14ac:dyDescent="0.35">
      <c r="A416" s="13">
        <v>81380</v>
      </c>
      <c r="B416" s="13"/>
      <c r="C416" s="14" t="s">
        <v>364</v>
      </c>
      <c r="D416" s="3" t="s">
        <v>3655</v>
      </c>
      <c r="E416" s="14" t="s">
        <v>244</v>
      </c>
    </row>
    <row r="417" spans="1:6" x14ac:dyDescent="0.35">
      <c r="A417" s="13">
        <v>81412</v>
      </c>
      <c r="B417" s="13"/>
      <c r="C417" s="14" t="s">
        <v>365</v>
      </c>
      <c r="D417" s="3" t="s">
        <v>3656</v>
      </c>
      <c r="E417" s="14" t="s">
        <v>341</v>
      </c>
    </row>
    <row r="418" spans="1:6" x14ac:dyDescent="0.35">
      <c r="A418" s="13">
        <v>81413</v>
      </c>
      <c r="B418" s="13"/>
      <c r="C418" s="14" t="s">
        <v>366</v>
      </c>
      <c r="D418" s="3" t="s">
        <v>3656</v>
      </c>
      <c r="E418" s="14"/>
    </row>
    <row r="419" spans="1:6" x14ac:dyDescent="0.35">
      <c r="A419" s="13">
        <v>81414</v>
      </c>
      <c r="B419" s="13"/>
      <c r="C419" s="14" t="s">
        <v>367</v>
      </c>
      <c r="D419" s="3" t="s">
        <v>3656</v>
      </c>
      <c r="E419" s="14"/>
    </row>
    <row r="420" spans="1:6" ht="51" x14ac:dyDescent="0.35">
      <c r="A420" s="13">
        <v>81419</v>
      </c>
      <c r="B420" s="13"/>
      <c r="C420" s="14" t="s">
        <v>368</v>
      </c>
      <c r="D420" s="3" t="s">
        <v>3656</v>
      </c>
      <c r="E420" s="14"/>
      <c r="F420" s="7">
        <v>44300</v>
      </c>
    </row>
    <row r="421" spans="1:6" x14ac:dyDescent="0.35">
      <c r="A421" s="13">
        <v>81422</v>
      </c>
      <c r="B421" s="13"/>
      <c r="C421" s="14" t="s">
        <v>369</v>
      </c>
      <c r="D421" s="3" t="s">
        <v>3656</v>
      </c>
      <c r="E421" s="14" t="s">
        <v>341</v>
      </c>
    </row>
    <row r="422" spans="1:6" ht="34" x14ac:dyDescent="0.35">
      <c r="A422" s="20">
        <v>81425</v>
      </c>
      <c r="B422" s="20"/>
      <c r="C422" s="14" t="s">
        <v>370</v>
      </c>
      <c r="D422" s="3" t="s">
        <v>3655</v>
      </c>
      <c r="E422" s="14" t="s">
        <v>371</v>
      </c>
      <c r="F422" s="17">
        <v>44621</v>
      </c>
    </row>
    <row r="423" spans="1:6" x14ac:dyDescent="0.35">
      <c r="A423" s="13">
        <v>81425</v>
      </c>
      <c r="B423" s="13"/>
      <c r="C423" s="14" t="s">
        <v>370</v>
      </c>
      <c r="D423" s="3" t="s">
        <v>3656</v>
      </c>
      <c r="E423" s="14"/>
      <c r="F423" s="18">
        <v>46082</v>
      </c>
    </row>
    <row r="424" spans="1:6" ht="34" x14ac:dyDescent="0.35">
      <c r="A424" s="20">
        <v>81426</v>
      </c>
      <c r="B424" s="20"/>
      <c r="C424" s="14" t="s">
        <v>372</v>
      </c>
      <c r="D424" s="3" t="s">
        <v>3655</v>
      </c>
      <c r="E424" s="14" t="s">
        <v>371</v>
      </c>
      <c r="F424" s="17">
        <v>44621</v>
      </c>
    </row>
    <row r="425" spans="1:6" ht="34" x14ac:dyDescent="0.35">
      <c r="A425" s="13">
        <v>81426</v>
      </c>
      <c r="B425" s="13"/>
      <c r="C425" s="14" t="s">
        <v>4377</v>
      </c>
      <c r="D425" s="3" t="s">
        <v>3656</v>
      </c>
      <c r="E425" s="14"/>
      <c r="F425" s="18">
        <v>46082</v>
      </c>
    </row>
    <row r="426" spans="1:6" ht="34" x14ac:dyDescent="0.35">
      <c r="A426" s="20">
        <v>81427</v>
      </c>
      <c r="B426" s="20"/>
      <c r="C426" s="14" t="s">
        <v>373</v>
      </c>
      <c r="D426" s="3" t="s">
        <v>3655</v>
      </c>
      <c r="E426" s="14" t="s">
        <v>371</v>
      </c>
      <c r="F426" s="17">
        <v>44621</v>
      </c>
    </row>
    <row r="427" spans="1:6" ht="34" x14ac:dyDescent="0.35">
      <c r="A427" s="13">
        <v>81427</v>
      </c>
      <c r="B427" s="13"/>
      <c r="C427" s="14" t="s">
        <v>373</v>
      </c>
      <c r="D427" s="3" t="s">
        <v>3656</v>
      </c>
      <c r="E427" s="14"/>
      <c r="F427" s="18">
        <v>46082</v>
      </c>
    </row>
    <row r="428" spans="1:6" s="2" customFormat="1" ht="43.5" x14ac:dyDescent="0.6">
      <c r="A428" s="13">
        <v>81432</v>
      </c>
      <c r="B428" s="13"/>
      <c r="C428" s="24" t="s">
        <v>3948</v>
      </c>
      <c r="D428" s="3" t="s">
        <v>3656</v>
      </c>
      <c r="E428" s="14"/>
      <c r="F428" s="7">
        <v>45717</v>
      </c>
    </row>
    <row r="429" spans="1:6" x14ac:dyDescent="0.35">
      <c r="A429" s="13">
        <v>81434</v>
      </c>
      <c r="B429" s="13"/>
      <c r="C429" s="14" t="s">
        <v>374</v>
      </c>
      <c r="D429" s="3" t="s">
        <v>3656</v>
      </c>
      <c r="E429" s="14" t="s">
        <v>341</v>
      </c>
    </row>
    <row r="430" spans="1:6" ht="43.5" x14ac:dyDescent="0.35">
      <c r="A430" s="13">
        <v>81435</v>
      </c>
      <c r="B430" s="13"/>
      <c r="C430" s="25" t="s">
        <v>3949</v>
      </c>
      <c r="D430" s="3" t="s">
        <v>3656</v>
      </c>
      <c r="E430" s="14"/>
      <c r="F430" s="7">
        <v>45717</v>
      </c>
    </row>
    <row r="431" spans="1:6" ht="43.5" x14ac:dyDescent="0.35">
      <c r="A431" s="13">
        <v>81437</v>
      </c>
      <c r="B431" s="13"/>
      <c r="C431" s="25" t="s">
        <v>3950</v>
      </c>
      <c r="D431" s="3" t="s">
        <v>3656</v>
      </c>
      <c r="E431" s="14" t="s">
        <v>341</v>
      </c>
      <c r="F431" s="7">
        <v>45717</v>
      </c>
    </row>
    <row r="432" spans="1:6" x14ac:dyDescent="0.35">
      <c r="A432" s="13">
        <v>81439</v>
      </c>
      <c r="B432" s="13"/>
      <c r="C432" s="14" t="s">
        <v>375</v>
      </c>
      <c r="D432" s="3" t="s">
        <v>3656</v>
      </c>
      <c r="E432" s="14"/>
    </row>
    <row r="433" spans="1:6" x14ac:dyDescent="0.35">
      <c r="A433" s="13">
        <v>81440</v>
      </c>
      <c r="B433" s="13"/>
      <c r="C433" s="14" t="s">
        <v>376</v>
      </c>
      <c r="D433" s="3" t="s">
        <v>3656</v>
      </c>
      <c r="E433" s="14"/>
      <c r="F433" s="7">
        <v>44300</v>
      </c>
    </row>
    <row r="434" spans="1:6" x14ac:dyDescent="0.35">
      <c r="A434" s="13">
        <v>81442</v>
      </c>
      <c r="B434" s="13"/>
      <c r="C434" s="14" t="s">
        <v>377</v>
      </c>
      <c r="D434" s="3" t="s">
        <v>3656</v>
      </c>
      <c r="E434" s="14" t="s">
        <v>341</v>
      </c>
    </row>
    <row r="435" spans="1:6" x14ac:dyDescent="0.35">
      <c r="A435" s="13">
        <v>81445</v>
      </c>
      <c r="B435" s="13"/>
      <c r="C435" s="14" t="s">
        <v>378</v>
      </c>
      <c r="D435" s="3" t="s">
        <v>3656</v>
      </c>
      <c r="E435" s="14"/>
      <c r="F435" s="7">
        <v>44228</v>
      </c>
    </row>
    <row r="436" spans="1:6" x14ac:dyDescent="0.35">
      <c r="A436" s="13">
        <v>81455</v>
      </c>
      <c r="B436" s="13"/>
      <c r="C436" s="14" t="s">
        <v>379</v>
      </c>
      <c r="D436" s="3" t="s">
        <v>3656</v>
      </c>
      <c r="E436" s="14"/>
      <c r="F436" s="7">
        <v>43472</v>
      </c>
    </row>
    <row r="437" spans="1:6" ht="34" x14ac:dyDescent="0.35">
      <c r="A437" s="20">
        <v>81457</v>
      </c>
      <c r="B437" s="20"/>
      <c r="C437" s="14" t="s">
        <v>3479</v>
      </c>
      <c r="D437" s="3" t="s">
        <v>3656</v>
      </c>
      <c r="E437" s="23"/>
      <c r="F437" s="22">
        <v>45352</v>
      </c>
    </row>
    <row r="438" spans="1:6" ht="34" x14ac:dyDescent="0.35">
      <c r="A438" s="20">
        <v>81458</v>
      </c>
      <c r="B438" s="20"/>
      <c r="C438" s="14" t="s">
        <v>3480</v>
      </c>
      <c r="D438" s="3" t="s">
        <v>3656</v>
      </c>
      <c r="E438" s="23"/>
      <c r="F438" s="22">
        <v>45352</v>
      </c>
    </row>
    <row r="439" spans="1:6" ht="34" x14ac:dyDescent="0.35">
      <c r="A439" s="20">
        <v>81459</v>
      </c>
      <c r="B439" s="20"/>
      <c r="C439" s="14" t="s">
        <v>3481</v>
      </c>
      <c r="D439" s="3" t="s">
        <v>3656</v>
      </c>
      <c r="E439" s="23"/>
      <c r="F439" s="22">
        <v>45352</v>
      </c>
    </row>
    <row r="440" spans="1:6" x14ac:dyDescent="0.35">
      <c r="A440" s="13">
        <v>81460</v>
      </c>
      <c r="B440" s="13"/>
      <c r="C440" s="14" t="s">
        <v>380</v>
      </c>
      <c r="D440" s="3" t="s">
        <v>3656</v>
      </c>
      <c r="E440" s="14"/>
      <c r="F440" s="7">
        <v>44300</v>
      </c>
    </row>
    <row r="441" spans="1:6" ht="34" x14ac:dyDescent="0.35">
      <c r="A441" s="20">
        <v>81462</v>
      </c>
      <c r="B441" s="20"/>
      <c r="C441" s="14" t="s">
        <v>3482</v>
      </c>
      <c r="D441" s="3" t="s">
        <v>3656</v>
      </c>
      <c r="E441" s="23"/>
      <c r="F441" s="22">
        <v>45352</v>
      </c>
    </row>
    <row r="442" spans="1:6" x14ac:dyDescent="0.35">
      <c r="A442" s="13">
        <v>81465</v>
      </c>
      <c r="B442" s="13"/>
      <c r="C442" s="14" t="s">
        <v>381</v>
      </c>
      <c r="D442" s="3" t="s">
        <v>3656</v>
      </c>
      <c r="E442" s="14"/>
      <c r="F442" s="7">
        <v>44300</v>
      </c>
    </row>
    <row r="443" spans="1:6" x14ac:dyDescent="0.35">
      <c r="A443" s="13">
        <v>81479</v>
      </c>
      <c r="B443" s="13"/>
      <c r="C443" s="14" t="s">
        <v>382</v>
      </c>
      <c r="D443" s="3" t="s">
        <v>3656</v>
      </c>
      <c r="E443" s="14"/>
    </row>
    <row r="444" spans="1:6" x14ac:dyDescent="0.35">
      <c r="A444" s="13">
        <v>81490</v>
      </c>
      <c r="B444" s="13"/>
      <c r="C444" s="14" t="s">
        <v>383</v>
      </c>
      <c r="D444" s="3" t="s">
        <v>3656</v>
      </c>
      <c r="E444" s="14" t="s">
        <v>341</v>
      </c>
    </row>
    <row r="445" spans="1:6" x14ac:dyDescent="0.35">
      <c r="A445" s="13">
        <v>81493</v>
      </c>
      <c r="B445" s="13"/>
      <c r="C445" s="14" t="s">
        <v>384</v>
      </c>
      <c r="D445" s="3" t="s">
        <v>3656</v>
      </c>
      <c r="E445" s="14" t="s">
        <v>341</v>
      </c>
    </row>
    <row r="446" spans="1:6" x14ac:dyDescent="0.35">
      <c r="A446" s="13">
        <v>81500</v>
      </c>
      <c r="B446" s="13"/>
      <c r="C446" s="14" t="s">
        <v>385</v>
      </c>
      <c r="D446" s="3" t="s">
        <v>3656</v>
      </c>
      <c r="E446" s="14"/>
    </row>
    <row r="447" spans="1:6" x14ac:dyDescent="0.35">
      <c r="A447" s="13">
        <v>81503</v>
      </c>
      <c r="B447" s="13"/>
      <c r="C447" s="14" t="s">
        <v>386</v>
      </c>
      <c r="D447" s="3" t="s">
        <v>3656</v>
      </c>
      <c r="E447" s="14"/>
    </row>
    <row r="448" spans="1:6" x14ac:dyDescent="0.35">
      <c r="A448" s="13">
        <v>81506</v>
      </c>
      <c r="B448" s="13"/>
      <c r="C448" s="14" t="s">
        <v>387</v>
      </c>
      <c r="D448" s="3" t="s">
        <v>3656</v>
      </c>
      <c r="E448" s="14"/>
    </row>
    <row r="449" spans="1:6" x14ac:dyDescent="0.35">
      <c r="A449" s="13">
        <v>81508</v>
      </c>
      <c r="B449" s="13"/>
      <c r="C449" s="14" t="s">
        <v>388</v>
      </c>
      <c r="D449" s="3" t="s">
        <v>3656</v>
      </c>
      <c r="E449" s="14"/>
    </row>
    <row r="450" spans="1:6" x14ac:dyDescent="0.35">
      <c r="A450" s="13">
        <v>81509</v>
      </c>
      <c r="B450" s="13"/>
      <c r="C450" s="14" t="s">
        <v>389</v>
      </c>
      <c r="D450" s="3" t="s">
        <v>3656</v>
      </c>
      <c r="E450" s="14"/>
    </row>
    <row r="451" spans="1:6" x14ac:dyDescent="0.35">
      <c r="A451" s="13">
        <v>81510</v>
      </c>
      <c r="B451" s="13"/>
      <c r="C451" s="14" t="s">
        <v>390</v>
      </c>
      <c r="D451" s="3" t="s">
        <v>3656</v>
      </c>
      <c r="E451" s="14"/>
    </row>
    <row r="452" spans="1:6" x14ac:dyDescent="0.35">
      <c r="A452" s="13">
        <v>81511</v>
      </c>
      <c r="B452" s="13"/>
      <c r="C452" s="14" t="s">
        <v>391</v>
      </c>
      <c r="D452" s="3" t="s">
        <v>3656</v>
      </c>
      <c r="E452" s="14"/>
    </row>
    <row r="453" spans="1:6" x14ac:dyDescent="0.35">
      <c r="A453" s="13">
        <v>81512</v>
      </c>
      <c r="B453" s="13"/>
      <c r="C453" s="14" t="s">
        <v>392</v>
      </c>
      <c r="D453" s="3" t="s">
        <v>3656</v>
      </c>
      <c r="E453" s="14"/>
    </row>
    <row r="454" spans="1:6" ht="51" x14ac:dyDescent="0.35">
      <c r="A454" s="13">
        <v>81518</v>
      </c>
      <c r="B454" s="13"/>
      <c r="C454" s="14" t="s">
        <v>393</v>
      </c>
      <c r="D454" s="3" t="s">
        <v>3656</v>
      </c>
      <c r="E454" s="14"/>
    </row>
    <row r="455" spans="1:6" x14ac:dyDescent="0.35">
      <c r="A455" s="13">
        <v>81519</v>
      </c>
      <c r="B455" s="13"/>
      <c r="C455" s="14" t="s">
        <v>394</v>
      </c>
      <c r="D455" s="3" t="s">
        <v>3656</v>
      </c>
      <c r="E455" s="14"/>
    </row>
    <row r="456" spans="1:6" ht="34" x14ac:dyDescent="0.35">
      <c r="A456" s="20">
        <v>81523</v>
      </c>
      <c r="B456" s="20"/>
      <c r="C456" s="14" t="s">
        <v>395</v>
      </c>
      <c r="D456" s="3" t="s">
        <v>3656</v>
      </c>
      <c r="E456" s="16"/>
      <c r="F456" s="22">
        <v>44621</v>
      </c>
    </row>
    <row r="457" spans="1:6" x14ac:dyDescent="0.35">
      <c r="A457" s="13">
        <v>81525</v>
      </c>
      <c r="B457" s="13"/>
      <c r="C457" s="14" t="s">
        <v>396</v>
      </c>
      <c r="D457" s="3" t="s">
        <v>3656</v>
      </c>
      <c r="E457" s="14" t="s">
        <v>341</v>
      </c>
    </row>
    <row r="458" spans="1:6" x14ac:dyDescent="0.35">
      <c r="A458" s="13">
        <v>81538</v>
      </c>
      <c r="B458" s="13"/>
      <c r="C458" s="14" t="s">
        <v>397</v>
      </c>
      <c r="D458" s="3" t="s">
        <v>3656</v>
      </c>
      <c r="E458" s="14" t="s">
        <v>341</v>
      </c>
    </row>
    <row r="459" spans="1:6" x14ac:dyDescent="0.35">
      <c r="A459" s="13">
        <v>81539</v>
      </c>
      <c r="B459" s="13"/>
      <c r="C459" s="14" t="s">
        <v>398</v>
      </c>
      <c r="D459" s="3" t="s">
        <v>3656</v>
      </c>
      <c r="E459" s="14" t="s">
        <v>341</v>
      </c>
    </row>
    <row r="460" spans="1:6" x14ac:dyDescent="0.35">
      <c r="A460" s="13">
        <v>81540</v>
      </c>
      <c r="B460" s="13"/>
      <c r="C460" s="14" t="s">
        <v>399</v>
      </c>
      <c r="D460" s="3" t="s">
        <v>3656</v>
      </c>
      <c r="E460" s="14" t="s">
        <v>341</v>
      </c>
    </row>
    <row r="461" spans="1:6" ht="51" x14ac:dyDescent="0.35">
      <c r="A461" s="13">
        <v>81541</v>
      </c>
      <c r="B461" s="13"/>
      <c r="C461" s="14" t="s">
        <v>400</v>
      </c>
      <c r="D461" s="3" t="s">
        <v>3656</v>
      </c>
      <c r="E461" s="14"/>
      <c r="F461" s="7">
        <v>43837</v>
      </c>
    </row>
    <row r="462" spans="1:6" ht="51" x14ac:dyDescent="0.35">
      <c r="A462" s="13">
        <v>81542</v>
      </c>
      <c r="B462" s="13"/>
      <c r="C462" s="14" t="s">
        <v>401</v>
      </c>
      <c r="D462" s="3" t="s">
        <v>3656</v>
      </c>
      <c r="E462" s="14"/>
      <c r="F462" s="7">
        <v>43837</v>
      </c>
    </row>
    <row r="463" spans="1:6" x14ac:dyDescent="0.35">
      <c r="A463" s="13">
        <v>81545</v>
      </c>
      <c r="B463" s="13"/>
      <c r="C463" s="14" t="s">
        <v>402</v>
      </c>
      <c r="D463" s="3" t="s">
        <v>3656</v>
      </c>
      <c r="E463" s="14"/>
    </row>
    <row r="464" spans="1:6" ht="34" x14ac:dyDescent="0.35">
      <c r="A464" s="13">
        <v>81546</v>
      </c>
      <c r="B464" s="13"/>
      <c r="C464" s="14" t="s">
        <v>403</v>
      </c>
      <c r="D464" s="3" t="s">
        <v>3656</v>
      </c>
      <c r="E464" s="14"/>
      <c r="F464" s="7">
        <v>44300</v>
      </c>
    </row>
    <row r="465" spans="1:6" x14ac:dyDescent="0.35">
      <c r="A465" s="13">
        <v>81595</v>
      </c>
      <c r="B465" s="13"/>
      <c r="C465" s="14" t="s">
        <v>404</v>
      </c>
      <c r="D465" s="3" t="s">
        <v>3656</v>
      </c>
      <c r="E465" s="14"/>
    </row>
    <row r="466" spans="1:6" x14ac:dyDescent="0.35">
      <c r="A466" s="13">
        <v>81599</v>
      </c>
      <c r="B466" s="13"/>
      <c r="C466" s="14" t="s">
        <v>405</v>
      </c>
      <c r="D466" s="3" t="s">
        <v>3656</v>
      </c>
      <c r="E466" s="14"/>
      <c r="F466" s="7">
        <v>43837</v>
      </c>
    </row>
    <row r="467" spans="1:6" x14ac:dyDescent="0.35">
      <c r="A467" s="20">
        <v>82166</v>
      </c>
      <c r="B467" s="20"/>
      <c r="C467" s="14" t="s">
        <v>3483</v>
      </c>
      <c r="D467" s="3" t="s">
        <v>3656</v>
      </c>
      <c r="E467" s="23"/>
      <c r="F467" s="22">
        <v>45352</v>
      </c>
    </row>
    <row r="468" spans="1:6" x14ac:dyDescent="0.35">
      <c r="A468" s="13">
        <v>82233</v>
      </c>
      <c r="B468" s="13"/>
      <c r="C468" s="14" t="s">
        <v>3873</v>
      </c>
      <c r="D468" s="3" t="s">
        <v>3656</v>
      </c>
      <c r="E468" s="14"/>
      <c r="F468" s="18">
        <v>45717</v>
      </c>
    </row>
    <row r="469" spans="1:6" x14ac:dyDescent="0.35">
      <c r="A469" s="13">
        <v>82234</v>
      </c>
      <c r="B469" s="13"/>
      <c r="C469" s="14" t="s">
        <v>3874</v>
      </c>
      <c r="D469" s="3" t="s">
        <v>3656</v>
      </c>
      <c r="E469" s="14"/>
      <c r="F469" s="18">
        <v>45717</v>
      </c>
    </row>
    <row r="470" spans="1:6" x14ac:dyDescent="0.35">
      <c r="A470" s="13">
        <v>83894</v>
      </c>
      <c r="B470" s="13"/>
      <c r="C470" s="14" t="s">
        <v>406</v>
      </c>
      <c r="D470" s="3" t="s">
        <v>3656</v>
      </c>
      <c r="E470" s="14"/>
    </row>
    <row r="471" spans="1:6" x14ac:dyDescent="0.35">
      <c r="A471" s="13">
        <v>83898</v>
      </c>
      <c r="B471" s="13"/>
      <c r="C471" s="14" t="s">
        <v>407</v>
      </c>
      <c r="D471" s="3" t="s">
        <v>3656</v>
      </c>
      <c r="E471" s="14"/>
    </row>
    <row r="472" spans="1:6" x14ac:dyDescent="0.35">
      <c r="A472" s="13">
        <v>83900</v>
      </c>
      <c r="B472" s="13"/>
      <c r="C472" s="14" t="s">
        <v>408</v>
      </c>
      <c r="D472" s="3" t="s">
        <v>3656</v>
      </c>
      <c r="E472" s="14"/>
    </row>
    <row r="473" spans="1:6" x14ac:dyDescent="0.35">
      <c r="A473" s="13">
        <v>83906</v>
      </c>
      <c r="B473" s="13"/>
      <c r="C473" s="14" t="s">
        <v>409</v>
      </c>
      <c r="D473" s="3" t="s">
        <v>3656</v>
      </c>
      <c r="E473" s="14"/>
    </row>
    <row r="474" spans="1:6" x14ac:dyDescent="0.35">
      <c r="A474" s="13">
        <v>83909</v>
      </c>
      <c r="B474" s="13"/>
      <c r="C474" s="14" t="s">
        <v>410</v>
      </c>
      <c r="D474" s="3" t="s">
        <v>3656</v>
      </c>
      <c r="E474" s="14"/>
    </row>
    <row r="475" spans="1:6" x14ac:dyDescent="0.35">
      <c r="A475" s="13">
        <v>83913</v>
      </c>
      <c r="B475" s="13"/>
      <c r="C475" s="14" t="s">
        <v>411</v>
      </c>
      <c r="D475" s="3" t="s">
        <v>3656</v>
      </c>
      <c r="E475" s="14"/>
    </row>
    <row r="476" spans="1:6" x14ac:dyDescent="0.35">
      <c r="A476" s="13">
        <v>83914</v>
      </c>
      <c r="B476" s="13"/>
      <c r="C476" s="14" t="s">
        <v>412</v>
      </c>
      <c r="D476" s="3" t="s">
        <v>3656</v>
      </c>
      <c r="E476" s="14"/>
    </row>
    <row r="477" spans="1:6" x14ac:dyDescent="0.35">
      <c r="A477" s="13">
        <v>84393</v>
      </c>
      <c r="B477" s="13"/>
      <c r="C477" s="14" t="s">
        <v>3875</v>
      </c>
      <c r="D477" s="3" t="s">
        <v>3656</v>
      </c>
      <c r="E477" s="14"/>
      <c r="F477" s="18">
        <v>45717</v>
      </c>
    </row>
    <row r="478" spans="1:6" x14ac:dyDescent="0.35">
      <c r="A478" s="13">
        <v>84394</v>
      </c>
      <c r="B478" s="13"/>
      <c r="C478" s="14" t="s">
        <v>3876</v>
      </c>
      <c r="D478" s="3" t="s">
        <v>3656</v>
      </c>
      <c r="E478" s="14"/>
      <c r="F478" s="18">
        <v>45717</v>
      </c>
    </row>
    <row r="479" spans="1:6" x14ac:dyDescent="0.35">
      <c r="A479" s="13">
        <v>84401</v>
      </c>
      <c r="B479" s="13"/>
      <c r="C479" s="14" t="s">
        <v>413</v>
      </c>
      <c r="D479" s="3" t="s">
        <v>3656</v>
      </c>
      <c r="E479" s="14" t="s">
        <v>341</v>
      </c>
    </row>
    <row r="480" spans="1:6" x14ac:dyDescent="0.35">
      <c r="A480" s="13">
        <v>86003</v>
      </c>
      <c r="B480" s="13"/>
      <c r="C480" s="14" t="s">
        <v>414</v>
      </c>
      <c r="D480" s="3" t="s">
        <v>3655</v>
      </c>
      <c r="E480" s="14" t="s">
        <v>415</v>
      </c>
    </row>
    <row r="481" spans="1:7" x14ac:dyDescent="0.35">
      <c r="A481" s="13">
        <v>86581</v>
      </c>
      <c r="B481" s="13"/>
      <c r="C481" s="14" t="s">
        <v>3877</v>
      </c>
      <c r="D481" s="3" t="s">
        <v>3656</v>
      </c>
      <c r="E481" s="14"/>
      <c r="F481" s="18">
        <v>45717</v>
      </c>
    </row>
    <row r="482" spans="1:7" x14ac:dyDescent="0.35">
      <c r="A482" s="13">
        <v>86711</v>
      </c>
      <c r="B482" s="13"/>
      <c r="C482" s="14" t="s">
        <v>416</v>
      </c>
      <c r="D482" s="3" t="s">
        <v>3655</v>
      </c>
      <c r="E482" s="14" t="s">
        <v>244</v>
      </c>
    </row>
    <row r="483" spans="1:7" x14ac:dyDescent="0.35">
      <c r="A483" s="13">
        <v>86828</v>
      </c>
      <c r="B483" s="13"/>
      <c r="C483" s="14" t="s">
        <v>417</v>
      </c>
      <c r="D483" s="3" t="s">
        <v>3655</v>
      </c>
      <c r="E483" s="14" t="s">
        <v>244</v>
      </c>
    </row>
    <row r="484" spans="1:7" x14ac:dyDescent="0.35">
      <c r="A484" s="13">
        <v>86829</v>
      </c>
      <c r="B484" s="13"/>
      <c r="C484" s="14" t="s">
        <v>418</v>
      </c>
      <c r="D484" s="3" t="s">
        <v>3655</v>
      </c>
      <c r="E484" s="14" t="s">
        <v>244</v>
      </c>
    </row>
    <row r="485" spans="1:7" x14ac:dyDescent="0.35">
      <c r="A485" s="13">
        <v>86830</v>
      </c>
      <c r="B485" s="13"/>
      <c r="C485" s="14" t="s">
        <v>419</v>
      </c>
      <c r="D485" s="3" t="s">
        <v>3655</v>
      </c>
      <c r="E485" s="14" t="s">
        <v>244</v>
      </c>
    </row>
    <row r="486" spans="1:7" x14ac:dyDescent="0.35">
      <c r="A486" s="13">
        <v>86831</v>
      </c>
      <c r="B486" s="13"/>
      <c r="C486" s="14" t="s">
        <v>420</v>
      </c>
      <c r="D486" s="3" t="s">
        <v>3655</v>
      </c>
      <c r="E486" s="14" t="s">
        <v>244</v>
      </c>
    </row>
    <row r="487" spans="1:7" x14ac:dyDescent="0.35">
      <c r="A487" s="13">
        <v>86832</v>
      </c>
      <c r="B487" s="13"/>
      <c r="C487" s="14" t="s">
        <v>421</v>
      </c>
      <c r="D487" s="3" t="s">
        <v>3655</v>
      </c>
      <c r="E487" s="14" t="s">
        <v>244</v>
      </c>
    </row>
    <row r="488" spans="1:7" s="9" customFormat="1" x14ac:dyDescent="0.35">
      <c r="A488" s="13">
        <v>86833</v>
      </c>
      <c r="B488" s="13"/>
      <c r="C488" s="14" t="s">
        <v>422</v>
      </c>
      <c r="D488" s="3" t="s">
        <v>3655</v>
      </c>
      <c r="E488" s="14" t="s">
        <v>244</v>
      </c>
      <c r="F488" s="7"/>
    </row>
    <row r="489" spans="1:7" s="10" customFormat="1" ht="68.150000000000006" customHeight="1" x14ac:dyDescent="0.35">
      <c r="A489" s="13">
        <v>86834</v>
      </c>
      <c r="B489" s="13"/>
      <c r="C489" s="14" t="s">
        <v>423</v>
      </c>
      <c r="D489" s="3" t="s">
        <v>3655</v>
      </c>
      <c r="E489" s="14" t="s">
        <v>244</v>
      </c>
      <c r="F489" s="7"/>
      <c r="G489" s="12"/>
    </row>
    <row r="490" spans="1:7" s="9" customFormat="1" x14ac:dyDescent="0.35">
      <c r="A490" s="13">
        <v>86835</v>
      </c>
      <c r="B490" s="13"/>
      <c r="C490" s="14" t="s">
        <v>424</v>
      </c>
      <c r="D490" s="3" t="s">
        <v>3655</v>
      </c>
      <c r="E490" s="14" t="s">
        <v>244</v>
      </c>
      <c r="F490" s="7"/>
    </row>
    <row r="491" spans="1:7" s="9" customFormat="1" x14ac:dyDescent="0.35">
      <c r="A491" s="13">
        <v>86849</v>
      </c>
      <c r="B491" s="13"/>
      <c r="C491" s="14" t="s">
        <v>425</v>
      </c>
      <c r="D491" s="3" t="s">
        <v>3656</v>
      </c>
      <c r="E491" s="14"/>
      <c r="F491" s="7"/>
    </row>
    <row r="492" spans="1:7" x14ac:dyDescent="0.35">
      <c r="A492" s="13">
        <v>87483</v>
      </c>
      <c r="B492" s="13"/>
      <c r="C492" s="14" t="s">
        <v>426</v>
      </c>
      <c r="D492" s="3" t="s">
        <v>3656</v>
      </c>
      <c r="E492" s="14"/>
    </row>
    <row r="493" spans="1:7" ht="34" x14ac:dyDescent="0.35">
      <c r="A493" s="13">
        <v>87513</v>
      </c>
      <c r="B493" s="13"/>
      <c r="C493" s="14" t="s">
        <v>4502</v>
      </c>
      <c r="D493" s="3" t="s">
        <v>3656</v>
      </c>
      <c r="E493" s="14"/>
      <c r="F493" s="18">
        <v>46174</v>
      </c>
    </row>
    <row r="494" spans="1:7" ht="34" x14ac:dyDescent="0.35">
      <c r="A494" s="13">
        <v>87627</v>
      </c>
      <c r="B494" s="13"/>
      <c r="C494" s="14" t="s">
        <v>4378</v>
      </c>
      <c r="D494" s="3" t="s">
        <v>3656</v>
      </c>
      <c r="E494" s="14"/>
      <c r="F494" s="18">
        <v>46082</v>
      </c>
    </row>
    <row r="495" spans="1:7" x14ac:dyDescent="0.35">
      <c r="A495" s="13">
        <v>87902</v>
      </c>
      <c r="B495" s="13"/>
      <c r="C495" s="14" t="s">
        <v>427</v>
      </c>
      <c r="D495" s="3" t="s">
        <v>3656</v>
      </c>
      <c r="E495" s="14"/>
    </row>
    <row r="496" spans="1:7" x14ac:dyDescent="0.35">
      <c r="A496" s="13">
        <v>87910</v>
      </c>
      <c r="B496" s="13"/>
      <c r="C496" s="14" t="s">
        <v>428</v>
      </c>
      <c r="D496" s="3" t="s">
        <v>3655</v>
      </c>
      <c r="E496" s="14" t="s">
        <v>244</v>
      </c>
    </row>
    <row r="497" spans="1:6" x14ac:dyDescent="0.35">
      <c r="A497" s="13">
        <v>87912</v>
      </c>
      <c r="B497" s="13"/>
      <c r="C497" s="14" t="s">
        <v>429</v>
      </c>
      <c r="D497" s="3" t="s">
        <v>3655</v>
      </c>
      <c r="E497" s="14" t="s">
        <v>244</v>
      </c>
    </row>
    <row r="498" spans="1:6" s="2" customFormat="1" x14ac:dyDescent="0.6">
      <c r="A498" s="13">
        <v>87999</v>
      </c>
      <c r="B498" s="13"/>
      <c r="C498" s="14" t="s">
        <v>430</v>
      </c>
      <c r="D498" s="3" t="s">
        <v>3656</v>
      </c>
      <c r="E498" s="14"/>
      <c r="F498" s="7"/>
    </row>
    <row r="499" spans="1:6" x14ac:dyDescent="0.35">
      <c r="A499" s="13">
        <v>88230</v>
      </c>
      <c r="B499" s="13"/>
      <c r="C499" s="14" t="s">
        <v>431</v>
      </c>
      <c r="D499" s="3" t="s">
        <v>3655</v>
      </c>
      <c r="E499" s="14" t="s">
        <v>432</v>
      </c>
    </row>
    <row r="500" spans="1:6" x14ac:dyDescent="0.35">
      <c r="A500" s="13">
        <v>88245</v>
      </c>
      <c r="B500" s="13"/>
      <c r="C500" s="14" t="s">
        <v>433</v>
      </c>
      <c r="D500" s="3" t="s">
        <v>3655</v>
      </c>
      <c r="E500" s="14" t="s">
        <v>432</v>
      </c>
    </row>
    <row r="501" spans="1:6" x14ac:dyDescent="0.35">
      <c r="A501" s="13">
        <v>88248</v>
      </c>
      <c r="B501" s="13"/>
      <c r="C501" s="14" t="s">
        <v>434</v>
      </c>
      <c r="D501" s="3" t="s">
        <v>3655</v>
      </c>
      <c r="E501" s="14" t="s">
        <v>432</v>
      </c>
    </row>
    <row r="502" spans="1:6" x14ac:dyDescent="0.35">
      <c r="A502" s="13">
        <v>88249</v>
      </c>
      <c r="B502" s="13"/>
      <c r="C502" s="14" t="s">
        <v>435</v>
      </c>
      <c r="D502" s="3" t="s">
        <v>3655</v>
      </c>
      <c r="E502" s="14" t="s">
        <v>432</v>
      </c>
    </row>
    <row r="503" spans="1:6" x14ac:dyDescent="0.35">
      <c r="A503" s="13">
        <v>88261</v>
      </c>
      <c r="B503" s="13"/>
      <c r="C503" s="14" t="s">
        <v>436</v>
      </c>
      <c r="D503" s="3" t="s">
        <v>3655</v>
      </c>
      <c r="E503" s="14" t="s">
        <v>432</v>
      </c>
    </row>
    <row r="504" spans="1:6" x14ac:dyDescent="0.35">
      <c r="A504" s="13">
        <v>88262</v>
      </c>
      <c r="B504" s="13"/>
      <c r="C504" s="14" t="s">
        <v>437</v>
      </c>
      <c r="D504" s="3" t="s">
        <v>3655</v>
      </c>
      <c r="E504" s="14" t="s">
        <v>432</v>
      </c>
    </row>
    <row r="505" spans="1:6" x14ac:dyDescent="0.35">
      <c r="A505" s="13">
        <v>88263</v>
      </c>
      <c r="B505" s="13"/>
      <c r="C505" s="14" t="s">
        <v>438</v>
      </c>
      <c r="D505" s="3" t="s">
        <v>3655</v>
      </c>
      <c r="E505" s="14" t="s">
        <v>432</v>
      </c>
    </row>
    <row r="506" spans="1:6" x14ac:dyDescent="0.35">
      <c r="A506" s="13">
        <v>88264</v>
      </c>
      <c r="B506" s="13"/>
      <c r="C506" s="14" t="s">
        <v>433</v>
      </c>
      <c r="D506" s="3" t="s">
        <v>3655</v>
      </c>
      <c r="E506" s="14" t="s">
        <v>432</v>
      </c>
    </row>
    <row r="507" spans="1:6" x14ac:dyDescent="0.35">
      <c r="A507" s="13">
        <v>88267</v>
      </c>
      <c r="B507" s="13"/>
      <c r="C507" s="14" t="s">
        <v>439</v>
      </c>
      <c r="D507" s="3" t="s">
        <v>3655</v>
      </c>
      <c r="E507" s="14" t="s">
        <v>432</v>
      </c>
    </row>
    <row r="508" spans="1:6" x14ac:dyDescent="0.35">
      <c r="A508" s="13">
        <v>88369</v>
      </c>
      <c r="B508" s="13"/>
      <c r="C508" s="14" t="s">
        <v>440</v>
      </c>
      <c r="D508" s="3" t="s">
        <v>3655</v>
      </c>
      <c r="E508" s="14" t="s">
        <v>432</v>
      </c>
    </row>
    <row r="509" spans="1:6" x14ac:dyDescent="0.35">
      <c r="A509" s="13">
        <v>88749</v>
      </c>
      <c r="B509" s="13"/>
      <c r="C509" s="14" t="s">
        <v>441</v>
      </c>
      <c r="D509" s="3" t="s">
        <v>3656</v>
      </c>
      <c r="E509" s="14"/>
      <c r="F509" s="7">
        <v>45108</v>
      </c>
    </row>
    <row r="510" spans="1:6" x14ac:dyDescent="0.35">
      <c r="A510" s="13">
        <v>89398</v>
      </c>
      <c r="B510" s="13"/>
      <c r="C510" s="14" t="s">
        <v>442</v>
      </c>
      <c r="D510" s="3" t="s">
        <v>3656</v>
      </c>
      <c r="E510" s="14"/>
    </row>
    <row r="511" spans="1:6" x14ac:dyDescent="0.35">
      <c r="A511" s="13">
        <v>90846</v>
      </c>
      <c r="B511" s="13"/>
      <c r="C511" s="14" t="s">
        <v>443</v>
      </c>
      <c r="D511" s="3" t="s">
        <v>3655</v>
      </c>
      <c r="E511" s="62" t="s">
        <v>4043</v>
      </c>
      <c r="F511" s="7">
        <v>45901</v>
      </c>
    </row>
    <row r="512" spans="1:6" x14ac:dyDescent="0.35">
      <c r="A512" s="13">
        <v>90847</v>
      </c>
      <c r="B512" s="13"/>
      <c r="C512" s="14" t="s">
        <v>444</v>
      </c>
      <c r="D512" s="3" t="s">
        <v>3655</v>
      </c>
      <c r="E512" s="62" t="s">
        <v>4043</v>
      </c>
      <c r="F512" s="7">
        <v>45901</v>
      </c>
    </row>
    <row r="513" spans="1:6" x14ac:dyDescent="0.35">
      <c r="A513" s="13">
        <v>90870</v>
      </c>
      <c r="B513" s="13"/>
      <c r="C513" s="14" t="s">
        <v>445</v>
      </c>
      <c r="D513" s="3" t="s">
        <v>3656</v>
      </c>
      <c r="E513" s="14"/>
    </row>
    <row r="514" spans="1:6" x14ac:dyDescent="0.35">
      <c r="A514" s="20">
        <v>90889</v>
      </c>
      <c r="B514" s="20"/>
      <c r="C514" s="26" t="s">
        <v>3763</v>
      </c>
      <c r="D514" s="3" t="s">
        <v>3656</v>
      </c>
      <c r="E514" s="23" t="s">
        <v>3757</v>
      </c>
      <c r="F514" s="22">
        <v>45566</v>
      </c>
    </row>
    <row r="515" spans="1:6" x14ac:dyDescent="0.35">
      <c r="A515" s="13">
        <v>90899</v>
      </c>
      <c r="B515" s="13"/>
      <c r="C515" s="14" t="s">
        <v>446</v>
      </c>
      <c r="D515" s="3" t="s">
        <v>3656</v>
      </c>
      <c r="E515" s="14"/>
    </row>
    <row r="516" spans="1:6" x14ac:dyDescent="0.35">
      <c r="A516" s="13">
        <v>91110</v>
      </c>
      <c r="B516" s="13"/>
      <c r="C516" s="14" t="s">
        <v>447</v>
      </c>
      <c r="D516" s="3" t="s">
        <v>3656</v>
      </c>
      <c r="E516" s="14"/>
    </row>
    <row r="517" spans="1:6" x14ac:dyDescent="0.35">
      <c r="A517" s="13">
        <v>91200</v>
      </c>
      <c r="B517" s="13"/>
      <c r="C517" s="14" t="s">
        <v>448</v>
      </c>
      <c r="D517" s="3" t="s">
        <v>3656</v>
      </c>
      <c r="E517" s="14"/>
      <c r="F517" s="18">
        <v>44866</v>
      </c>
    </row>
    <row r="518" spans="1:6" ht="34" x14ac:dyDescent="0.35">
      <c r="A518" s="13">
        <v>92310</v>
      </c>
      <c r="B518" s="13"/>
      <c r="C518" s="14" t="s">
        <v>449</v>
      </c>
      <c r="D518" s="3" t="s">
        <v>3656</v>
      </c>
      <c r="E518" s="14"/>
      <c r="F518" s="7">
        <v>44440</v>
      </c>
    </row>
    <row r="519" spans="1:6" ht="34" x14ac:dyDescent="0.35">
      <c r="A519" s="13">
        <v>92311</v>
      </c>
      <c r="B519" s="13"/>
      <c r="C519" s="14" t="s">
        <v>450</v>
      </c>
      <c r="D519" s="3" t="s">
        <v>3656</v>
      </c>
      <c r="E519" s="14"/>
      <c r="F519" s="7">
        <v>44440</v>
      </c>
    </row>
    <row r="520" spans="1:6" ht="34" x14ac:dyDescent="0.35">
      <c r="A520" s="13">
        <v>92312</v>
      </c>
      <c r="B520" s="13"/>
      <c r="C520" s="14" t="s">
        <v>451</v>
      </c>
      <c r="D520" s="3" t="s">
        <v>3656</v>
      </c>
      <c r="E520" s="14"/>
      <c r="F520" s="7">
        <v>44440</v>
      </c>
    </row>
    <row r="521" spans="1:6" ht="34" x14ac:dyDescent="0.35">
      <c r="A521" s="13">
        <v>92507</v>
      </c>
      <c r="B521" s="13"/>
      <c r="C521" s="14" t="s">
        <v>452</v>
      </c>
      <c r="D521" s="3" t="s">
        <v>3655</v>
      </c>
      <c r="E521" s="14" t="s">
        <v>453</v>
      </c>
      <c r="F521" s="7">
        <v>43831</v>
      </c>
    </row>
    <row r="522" spans="1:6" ht="34" x14ac:dyDescent="0.35">
      <c r="A522" s="13">
        <v>92508</v>
      </c>
      <c r="B522" s="13"/>
      <c r="C522" s="14" t="s">
        <v>452</v>
      </c>
      <c r="D522" s="3" t="s">
        <v>3655</v>
      </c>
      <c r="E522" s="14" t="s">
        <v>453</v>
      </c>
      <c r="F522" s="7">
        <v>43831</v>
      </c>
    </row>
    <row r="523" spans="1:6" x14ac:dyDescent="0.35">
      <c r="A523" s="13">
        <v>92521</v>
      </c>
      <c r="B523" s="13"/>
      <c r="C523" s="14" t="s">
        <v>454</v>
      </c>
      <c r="D523" s="3" t="s">
        <v>3655</v>
      </c>
      <c r="E523" s="14" t="s">
        <v>455</v>
      </c>
    </row>
    <row r="524" spans="1:6" x14ac:dyDescent="0.35">
      <c r="A524" s="13">
        <v>92523</v>
      </c>
      <c r="B524" s="13"/>
      <c r="C524" s="14" t="s">
        <v>456</v>
      </c>
      <c r="D524" s="3" t="s">
        <v>3656</v>
      </c>
      <c r="E524" s="14"/>
    </row>
    <row r="525" spans="1:6" x14ac:dyDescent="0.35">
      <c r="A525" s="13">
        <v>92526</v>
      </c>
      <c r="B525" s="13"/>
      <c r="C525" s="14" t="s">
        <v>457</v>
      </c>
      <c r="D525" s="3" t="s">
        <v>3655</v>
      </c>
      <c r="E525" s="14" t="s">
        <v>455</v>
      </c>
    </row>
    <row r="526" spans="1:6" x14ac:dyDescent="0.35">
      <c r="A526" s="13">
        <v>93799</v>
      </c>
      <c r="B526" s="13"/>
      <c r="C526" s="14" t="s">
        <v>458</v>
      </c>
      <c r="D526" s="3" t="s">
        <v>3656</v>
      </c>
      <c r="E526" s="14"/>
    </row>
    <row r="527" spans="1:6" x14ac:dyDescent="0.35">
      <c r="A527" s="13">
        <v>96125</v>
      </c>
      <c r="B527" s="13"/>
      <c r="C527" s="14" t="s">
        <v>459</v>
      </c>
      <c r="D527" s="3" t="s">
        <v>3656</v>
      </c>
      <c r="E527" s="14" t="s">
        <v>255</v>
      </c>
    </row>
    <row r="528" spans="1:6" x14ac:dyDescent="0.35">
      <c r="A528" s="13">
        <v>96904</v>
      </c>
      <c r="B528" s="13"/>
      <c r="C528" s="14" t="s">
        <v>460</v>
      </c>
      <c r="D528" s="3" t="s">
        <v>3656</v>
      </c>
      <c r="E528" s="14"/>
    </row>
    <row r="529" spans="1:6" x14ac:dyDescent="0.35">
      <c r="A529" s="13">
        <v>96913</v>
      </c>
      <c r="B529" s="13"/>
      <c r="C529" s="14" t="s">
        <v>461</v>
      </c>
      <c r="D529" s="3" t="s">
        <v>3656</v>
      </c>
      <c r="E529" s="14"/>
    </row>
    <row r="530" spans="1:6" x14ac:dyDescent="0.35">
      <c r="A530" s="13">
        <v>96922</v>
      </c>
      <c r="B530" s="13"/>
      <c r="C530" s="14" t="s">
        <v>462</v>
      </c>
      <c r="D530" s="3" t="s">
        <v>3656</v>
      </c>
      <c r="E530" s="14"/>
      <c r="F530" s="7">
        <v>44866</v>
      </c>
    </row>
    <row r="531" spans="1:6" x14ac:dyDescent="0.35">
      <c r="A531" s="13">
        <v>96999</v>
      </c>
      <c r="B531" s="13"/>
      <c r="C531" s="14" t="s">
        <v>463</v>
      </c>
      <c r="D531" s="3" t="s">
        <v>3656</v>
      </c>
      <c r="E531" s="14"/>
      <c r="F531" s="7">
        <v>45108</v>
      </c>
    </row>
    <row r="532" spans="1:6" ht="34" x14ac:dyDescent="0.35">
      <c r="A532" s="13">
        <v>97014</v>
      </c>
      <c r="B532" s="13"/>
      <c r="C532" s="14" t="s">
        <v>464</v>
      </c>
      <c r="D532" s="3" t="s">
        <v>3655</v>
      </c>
      <c r="E532" s="14" t="s">
        <v>453</v>
      </c>
      <c r="F532" s="7">
        <v>43831</v>
      </c>
    </row>
    <row r="533" spans="1:6" ht="34" x14ac:dyDescent="0.35">
      <c r="A533" s="13">
        <v>97026</v>
      </c>
      <c r="B533" s="13"/>
      <c r="C533" s="14" t="s">
        <v>465</v>
      </c>
      <c r="D533" s="3" t="s">
        <v>3655</v>
      </c>
      <c r="E533" s="14" t="s">
        <v>453</v>
      </c>
      <c r="F533" s="7">
        <v>43831</v>
      </c>
    </row>
    <row r="534" spans="1:6" ht="34" x14ac:dyDescent="0.35">
      <c r="A534" s="13">
        <v>97032</v>
      </c>
      <c r="B534" s="13"/>
      <c r="C534" s="14" t="s">
        <v>466</v>
      </c>
      <c r="D534" s="3" t="s">
        <v>3655</v>
      </c>
      <c r="E534" s="14" t="s">
        <v>453</v>
      </c>
      <c r="F534" s="7">
        <v>43831</v>
      </c>
    </row>
    <row r="535" spans="1:6" x14ac:dyDescent="0.35">
      <c r="A535" s="13">
        <v>97039</v>
      </c>
      <c r="B535" s="13"/>
      <c r="C535" s="14" t="s">
        <v>467</v>
      </c>
      <c r="D535" s="3" t="s">
        <v>3656</v>
      </c>
      <c r="E535" s="14"/>
      <c r="F535" s="7">
        <v>45108</v>
      </c>
    </row>
    <row r="536" spans="1:6" ht="34" x14ac:dyDescent="0.35">
      <c r="A536" s="13">
        <v>97110</v>
      </c>
      <c r="B536" s="13"/>
      <c r="C536" s="14" t="s">
        <v>468</v>
      </c>
      <c r="D536" s="3" t="s">
        <v>3655</v>
      </c>
      <c r="E536" s="14" t="s">
        <v>453</v>
      </c>
      <c r="F536" s="7">
        <v>43831</v>
      </c>
    </row>
    <row r="537" spans="1:6" ht="34" x14ac:dyDescent="0.35">
      <c r="A537" s="13">
        <v>97113</v>
      </c>
      <c r="B537" s="13"/>
      <c r="C537" s="14" t="s">
        <v>469</v>
      </c>
      <c r="D537" s="3" t="s">
        <v>3655</v>
      </c>
      <c r="E537" s="14" t="s">
        <v>453</v>
      </c>
      <c r="F537" s="7">
        <v>43831</v>
      </c>
    </row>
    <row r="538" spans="1:6" ht="34" x14ac:dyDescent="0.35">
      <c r="A538" s="13">
        <v>97116</v>
      </c>
      <c r="B538" s="13"/>
      <c r="C538" s="14" t="s">
        <v>470</v>
      </c>
      <c r="D538" s="3" t="s">
        <v>3655</v>
      </c>
      <c r="E538" s="14" t="s">
        <v>453</v>
      </c>
      <c r="F538" s="7">
        <v>43831</v>
      </c>
    </row>
    <row r="539" spans="1:6" ht="51" x14ac:dyDescent="0.35">
      <c r="A539" s="13">
        <v>97129</v>
      </c>
      <c r="B539" s="13"/>
      <c r="C539" s="14" t="s">
        <v>3765</v>
      </c>
      <c r="D539" s="3" t="s">
        <v>3655</v>
      </c>
      <c r="E539" s="14" t="s">
        <v>3766</v>
      </c>
      <c r="F539" s="18">
        <v>45627</v>
      </c>
    </row>
    <row r="540" spans="1:6" ht="68" x14ac:dyDescent="0.35">
      <c r="A540" s="13">
        <v>97130</v>
      </c>
      <c r="B540" s="13"/>
      <c r="C540" s="14" t="s">
        <v>3767</v>
      </c>
      <c r="D540" s="3" t="s">
        <v>3655</v>
      </c>
      <c r="E540" s="14" t="s">
        <v>3766</v>
      </c>
      <c r="F540" s="18">
        <v>45627</v>
      </c>
    </row>
    <row r="541" spans="1:6" x14ac:dyDescent="0.35">
      <c r="A541" s="13">
        <v>97139</v>
      </c>
      <c r="B541" s="13"/>
      <c r="C541" s="14" t="s">
        <v>471</v>
      </c>
      <c r="D541" s="3" t="s">
        <v>3656</v>
      </c>
      <c r="E541" s="14"/>
      <c r="F541" s="7">
        <v>45108</v>
      </c>
    </row>
    <row r="542" spans="1:6" ht="34" x14ac:dyDescent="0.35">
      <c r="A542" s="13">
        <v>97140</v>
      </c>
      <c r="B542" s="13"/>
      <c r="C542" s="14" t="s">
        <v>472</v>
      </c>
      <c r="D542" s="3" t="s">
        <v>3655</v>
      </c>
      <c r="E542" s="14" t="s">
        <v>453</v>
      </c>
      <c r="F542" s="7">
        <v>43831</v>
      </c>
    </row>
    <row r="543" spans="1:6" x14ac:dyDescent="0.35">
      <c r="A543" s="20">
        <v>97153</v>
      </c>
      <c r="B543" s="20"/>
      <c r="C543" s="26" t="s">
        <v>3756</v>
      </c>
      <c r="D543" s="3" t="s">
        <v>3656</v>
      </c>
      <c r="E543" s="23" t="s">
        <v>3757</v>
      </c>
      <c r="F543" s="22">
        <v>45566</v>
      </c>
    </row>
    <row r="544" spans="1:6" x14ac:dyDescent="0.35">
      <c r="A544" s="20">
        <v>97154</v>
      </c>
      <c r="B544" s="20"/>
      <c r="C544" s="26" t="s">
        <v>3758</v>
      </c>
      <c r="D544" s="3" t="s">
        <v>3656</v>
      </c>
      <c r="E544" s="23" t="s">
        <v>3757</v>
      </c>
      <c r="F544" s="22">
        <v>45566</v>
      </c>
    </row>
    <row r="545" spans="1:6" x14ac:dyDescent="0.35">
      <c r="A545" s="20">
        <v>97155</v>
      </c>
      <c r="B545" s="20"/>
      <c r="C545" s="26" t="s">
        <v>3759</v>
      </c>
      <c r="D545" s="3" t="s">
        <v>3656</v>
      </c>
      <c r="E545" s="23" t="s">
        <v>3757</v>
      </c>
      <c r="F545" s="22">
        <v>45566</v>
      </c>
    </row>
    <row r="546" spans="1:6" x14ac:dyDescent="0.35">
      <c r="A546" s="20">
        <v>97156</v>
      </c>
      <c r="B546" s="20"/>
      <c r="C546" s="26" t="s">
        <v>3760</v>
      </c>
      <c r="D546" s="3" t="s">
        <v>3656</v>
      </c>
      <c r="E546" s="23" t="s">
        <v>3757</v>
      </c>
      <c r="F546" s="22">
        <v>45566</v>
      </c>
    </row>
    <row r="547" spans="1:6" x14ac:dyDescent="0.35">
      <c r="A547" s="20">
        <v>97157</v>
      </c>
      <c r="B547" s="20"/>
      <c r="C547" s="26" t="s">
        <v>3761</v>
      </c>
      <c r="D547" s="3" t="s">
        <v>3656</v>
      </c>
      <c r="E547" s="23" t="s">
        <v>3757</v>
      </c>
      <c r="F547" s="22">
        <v>45566</v>
      </c>
    </row>
    <row r="548" spans="1:6" s="2" customFormat="1" x14ac:dyDescent="0.6">
      <c r="A548" s="20">
        <v>97158</v>
      </c>
      <c r="B548" s="20"/>
      <c r="C548" s="26" t="s">
        <v>3762</v>
      </c>
      <c r="D548" s="3" t="s">
        <v>3656</v>
      </c>
      <c r="E548" s="23" t="s">
        <v>3757</v>
      </c>
      <c r="F548" s="22">
        <v>45566</v>
      </c>
    </row>
    <row r="549" spans="1:6" s="2" customFormat="1" ht="34" x14ac:dyDescent="0.6">
      <c r="A549" s="13">
        <v>97161</v>
      </c>
      <c r="B549" s="13"/>
      <c r="C549" s="14" t="s">
        <v>473</v>
      </c>
      <c r="D549" s="3" t="s">
        <v>3655</v>
      </c>
      <c r="E549" s="14" t="s">
        <v>474</v>
      </c>
      <c r="F549" s="7">
        <v>44228</v>
      </c>
    </row>
    <row r="550" spans="1:6" ht="34" x14ac:dyDescent="0.35">
      <c r="A550" s="13">
        <v>97162</v>
      </c>
      <c r="B550" s="13"/>
      <c r="C550" s="14" t="s">
        <v>475</v>
      </c>
      <c r="D550" s="3" t="s">
        <v>3655</v>
      </c>
      <c r="E550" s="14" t="s">
        <v>476</v>
      </c>
      <c r="F550" s="7">
        <v>44228</v>
      </c>
    </row>
    <row r="551" spans="1:6" ht="34" x14ac:dyDescent="0.35">
      <c r="A551" s="13">
        <v>97163</v>
      </c>
      <c r="B551" s="13"/>
      <c r="C551" s="14" t="s">
        <v>477</v>
      </c>
      <c r="D551" s="3" t="s">
        <v>3655</v>
      </c>
      <c r="E551" s="14" t="s">
        <v>476</v>
      </c>
      <c r="F551" s="7">
        <v>44228</v>
      </c>
    </row>
    <row r="552" spans="1:6" ht="34" x14ac:dyDescent="0.35">
      <c r="A552" s="13">
        <v>97164</v>
      </c>
      <c r="B552" s="13"/>
      <c r="C552" s="14" t="s">
        <v>478</v>
      </c>
      <c r="D552" s="3" t="s">
        <v>3655</v>
      </c>
      <c r="E552" s="14" t="s">
        <v>476</v>
      </c>
      <c r="F552" s="7">
        <v>44228</v>
      </c>
    </row>
    <row r="553" spans="1:6" ht="34" x14ac:dyDescent="0.35">
      <c r="A553" s="13">
        <v>97165</v>
      </c>
      <c r="B553" s="13"/>
      <c r="C553" s="14" t="s">
        <v>479</v>
      </c>
      <c r="D553" s="3" t="s">
        <v>3655</v>
      </c>
      <c r="E553" s="14" t="s">
        <v>476</v>
      </c>
      <c r="F553" s="7">
        <v>44228</v>
      </c>
    </row>
    <row r="554" spans="1:6" ht="34" x14ac:dyDescent="0.35">
      <c r="A554" s="13">
        <v>97167</v>
      </c>
      <c r="B554" s="13"/>
      <c r="C554" s="14" t="s">
        <v>480</v>
      </c>
      <c r="D554" s="3" t="s">
        <v>3655</v>
      </c>
      <c r="E554" s="14" t="s">
        <v>476</v>
      </c>
      <c r="F554" s="7">
        <v>44228</v>
      </c>
    </row>
    <row r="555" spans="1:6" ht="34" x14ac:dyDescent="0.35">
      <c r="A555" s="13">
        <v>97530</v>
      </c>
      <c r="B555" s="13"/>
      <c r="C555" s="14" t="s">
        <v>481</v>
      </c>
      <c r="D555" s="3" t="s">
        <v>3655</v>
      </c>
      <c r="E555" s="14" t="s">
        <v>453</v>
      </c>
      <c r="F555" s="7">
        <v>43831</v>
      </c>
    </row>
    <row r="556" spans="1:6" x14ac:dyDescent="0.35">
      <c r="A556" s="13">
        <v>98940</v>
      </c>
      <c r="B556" s="13"/>
      <c r="C556" s="14" t="s">
        <v>482</v>
      </c>
      <c r="D556" s="3" t="s">
        <v>3655</v>
      </c>
      <c r="E556" s="14" t="s">
        <v>483</v>
      </c>
      <c r="F556" s="7">
        <v>45200</v>
      </c>
    </row>
    <row r="557" spans="1:6" x14ac:dyDescent="0.35">
      <c r="A557" s="13">
        <v>98941</v>
      </c>
      <c r="B557" s="13"/>
      <c r="C557" s="14" t="s">
        <v>484</v>
      </c>
      <c r="D557" s="3" t="s">
        <v>3655</v>
      </c>
      <c r="E557" s="14" t="s">
        <v>483</v>
      </c>
      <c r="F557" s="7">
        <v>45200</v>
      </c>
    </row>
    <row r="558" spans="1:6" x14ac:dyDescent="0.35">
      <c r="A558" s="13">
        <v>99082</v>
      </c>
      <c r="B558" s="13"/>
      <c r="C558" s="14" t="s">
        <v>4053</v>
      </c>
      <c r="D558" s="3" t="s">
        <v>3656</v>
      </c>
      <c r="E558" s="14"/>
      <c r="F558" s="18">
        <v>45901</v>
      </c>
    </row>
    <row r="559" spans="1:6" x14ac:dyDescent="0.35">
      <c r="A559" s="13">
        <v>99152</v>
      </c>
      <c r="B559" s="13"/>
      <c r="C559" s="14" t="s">
        <v>485</v>
      </c>
      <c r="D559" s="3" t="s">
        <v>3656</v>
      </c>
      <c r="E559" s="14"/>
      <c r="F559" s="7">
        <v>44866</v>
      </c>
    </row>
    <row r="560" spans="1:6" ht="34" x14ac:dyDescent="0.35">
      <c r="A560" s="13">
        <v>99183</v>
      </c>
      <c r="B560" s="13"/>
      <c r="C560" s="14" t="s">
        <v>486</v>
      </c>
      <c r="D560" s="3" t="s">
        <v>3656</v>
      </c>
      <c r="E560" s="14"/>
    </row>
    <row r="561" spans="1:6" x14ac:dyDescent="0.35">
      <c r="A561" s="13">
        <v>99429</v>
      </c>
      <c r="B561" s="13"/>
      <c r="C561" s="14" t="s">
        <v>4054</v>
      </c>
      <c r="D561" s="3" t="s">
        <v>3656</v>
      </c>
      <c r="E561" s="14"/>
      <c r="F561" s="18">
        <v>45901</v>
      </c>
    </row>
    <row r="562" spans="1:6" x14ac:dyDescent="0.35">
      <c r="A562" s="13">
        <v>99499</v>
      </c>
      <c r="B562" s="13"/>
      <c r="C562" s="14" t="s">
        <v>487</v>
      </c>
      <c r="D562" s="3" t="s">
        <v>3656</v>
      </c>
      <c r="E562" s="14"/>
    </row>
    <row r="563" spans="1:6" ht="34" x14ac:dyDescent="0.35">
      <c r="A563" s="13" t="s">
        <v>488</v>
      </c>
      <c r="B563" s="13"/>
      <c r="C563" s="23" t="s">
        <v>489</v>
      </c>
      <c r="D563" s="3" t="s">
        <v>3656</v>
      </c>
      <c r="E563" s="14"/>
      <c r="F563" s="7">
        <v>44300</v>
      </c>
    </row>
    <row r="564" spans="1:6" ht="51" x14ac:dyDescent="0.35">
      <c r="A564" s="13" t="s">
        <v>490</v>
      </c>
      <c r="B564" s="13"/>
      <c r="C564" s="14" t="s">
        <v>491</v>
      </c>
      <c r="D564" s="3" t="s">
        <v>3656</v>
      </c>
      <c r="E564" s="14"/>
      <c r="F564" s="7">
        <v>44300</v>
      </c>
    </row>
    <row r="565" spans="1:6" ht="51" x14ac:dyDescent="0.35">
      <c r="A565" s="13" t="s">
        <v>492</v>
      </c>
      <c r="B565" s="13"/>
      <c r="C565" s="14" t="s">
        <v>493</v>
      </c>
      <c r="D565" s="3" t="s">
        <v>3656</v>
      </c>
      <c r="E565" s="14"/>
      <c r="F565" s="7">
        <v>44300</v>
      </c>
    </row>
    <row r="566" spans="1:6" ht="34" x14ac:dyDescent="0.35">
      <c r="A566" s="13" t="s">
        <v>494</v>
      </c>
      <c r="B566" s="13"/>
      <c r="C566" s="14" t="s">
        <v>495</v>
      </c>
      <c r="D566" s="3" t="s">
        <v>3656</v>
      </c>
      <c r="E566" s="14"/>
      <c r="F566" s="7">
        <v>44300</v>
      </c>
    </row>
    <row r="567" spans="1:6" ht="51" x14ac:dyDescent="0.35">
      <c r="A567" s="13" t="s">
        <v>496</v>
      </c>
      <c r="B567" s="13"/>
      <c r="C567" s="14" t="s">
        <v>497</v>
      </c>
      <c r="D567" s="3" t="s">
        <v>3656</v>
      </c>
      <c r="E567" s="14"/>
      <c r="F567" s="7">
        <v>44300</v>
      </c>
    </row>
    <row r="568" spans="1:6" ht="34" x14ac:dyDescent="0.35">
      <c r="A568" s="13" t="s">
        <v>498</v>
      </c>
      <c r="B568" s="13"/>
      <c r="C568" s="14" t="s">
        <v>499</v>
      </c>
      <c r="D568" s="3" t="s">
        <v>3656</v>
      </c>
      <c r="E568" s="14"/>
      <c r="F568" s="7">
        <v>44300</v>
      </c>
    </row>
    <row r="569" spans="1:6" ht="34" x14ac:dyDescent="0.35">
      <c r="A569" s="20" t="s">
        <v>500</v>
      </c>
      <c r="B569" s="20"/>
      <c r="C569" s="14" t="s">
        <v>501</v>
      </c>
      <c r="D569" s="3" t="s">
        <v>3655</v>
      </c>
      <c r="E569" s="14" t="s">
        <v>371</v>
      </c>
      <c r="F569" s="22">
        <v>44621</v>
      </c>
    </row>
    <row r="570" spans="1:6" ht="34" x14ac:dyDescent="0.35">
      <c r="A570" s="13" t="s">
        <v>3951</v>
      </c>
      <c r="B570" s="13"/>
      <c r="C570" s="14" t="s">
        <v>3952</v>
      </c>
      <c r="D570" s="3" t="s">
        <v>3656</v>
      </c>
      <c r="E570" s="14"/>
      <c r="F570" s="18">
        <v>45809</v>
      </c>
    </row>
    <row r="571" spans="1:6" ht="34" x14ac:dyDescent="0.35">
      <c r="A571" s="13" t="s">
        <v>4379</v>
      </c>
      <c r="B571" s="13"/>
      <c r="C571" s="14" t="s">
        <v>4380</v>
      </c>
      <c r="D571" s="3" t="s">
        <v>3656</v>
      </c>
      <c r="E571" s="14"/>
      <c r="F571" s="18">
        <v>46082</v>
      </c>
    </row>
    <row r="572" spans="1:6" ht="34" x14ac:dyDescent="0.35">
      <c r="A572" s="13" t="s">
        <v>502</v>
      </c>
      <c r="B572" s="13"/>
      <c r="C572" s="14" t="s">
        <v>503</v>
      </c>
      <c r="D572" s="3" t="s">
        <v>3656</v>
      </c>
      <c r="E572" s="14"/>
      <c r="F572" s="7">
        <v>44300</v>
      </c>
    </row>
    <row r="573" spans="1:6" ht="34" x14ac:dyDescent="0.35">
      <c r="A573" s="13" t="s">
        <v>504</v>
      </c>
      <c r="B573" s="13"/>
      <c r="C573" s="14" t="s">
        <v>505</v>
      </c>
      <c r="D573" s="3" t="s">
        <v>3656</v>
      </c>
      <c r="E573" s="14"/>
      <c r="F573" s="7">
        <v>44300</v>
      </c>
    </row>
    <row r="574" spans="1:6" ht="68" x14ac:dyDescent="0.35">
      <c r="A574" s="13" t="s">
        <v>506</v>
      </c>
      <c r="B574" s="13"/>
      <c r="C574" s="14" t="s">
        <v>507</v>
      </c>
      <c r="D574" s="3" t="s">
        <v>3656</v>
      </c>
      <c r="E574" s="14"/>
      <c r="F574" s="7">
        <v>44300</v>
      </c>
    </row>
    <row r="575" spans="1:6" ht="34" x14ac:dyDescent="0.35">
      <c r="A575" s="13" t="s">
        <v>508</v>
      </c>
      <c r="B575" s="13"/>
      <c r="C575" s="14" t="s">
        <v>509</v>
      </c>
      <c r="D575" s="3" t="s">
        <v>3656</v>
      </c>
      <c r="E575" s="14"/>
      <c r="F575" s="7">
        <v>44300</v>
      </c>
    </row>
    <row r="576" spans="1:6" ht="51" x14ac:dyDescent="0.35">
      <c r="A576" s="20" t="s">
        <v>510</v>
      </c>
      <c r="B576" s="20"/>
      <c r="C576" s="14" t="s">
        <v>511</v>
      </c>
      <c r="D576" s="3" t="s">
        <v>3655</v>
      </c>
      <c r="E576" s="14" t="s">
        <v>371</v>
      </c>
      <c r="F576" s="22">
        <v>44621</v>
      </c>
    </row>
    <row r="577" spans="1:6" ht="51" x14ac:dyDescent="0.35">
      <c r="A577" s="20" t="s">
        <v>512</v>
      </c>
      <c r="B577" s="20"/>
      <c r="C577" s="14" t="s">
        <v>513</v>
      </c>
      <c r="D577" s="3" t="s">
        <v>3655</v>
      </c>
      <c r="E577" s="14" t="s">
        <v>371</v>
      </c>
      <c r="F577" s="22">
        <v>44621</v>
      </c>
    </row>
    <row r="578" spans="1:6" ht="51" x14ac:dyDescent="0.35">
      <c r="A578" s="13" t="s">
        <v>514</v>
      </c>
      <c r="B578" s="13"/>
      <c r="C578" s="14" t="s">
        <v>515</v>
      </c>
      <c r="D578" s="3" t="s">
        <v>3656</v>
      </c>
      <c r="E578" s="14"/>
      <c r="F578" s="7">
        <v>44300</v>
      </c>
    </row>
    <row r="579" spans="1:6" ht="34" x14ac:dyDescent="0.35">
      <c r="A579" s="13" t="s">
        <v>516</v>
      </c>
      <c r="B579" s="13"/>
      <c r="C579" s="14" t="s">
        <v>517</v>
      </c>
      <c r="D579" s="3" t="s">
        <v>3656</v>
      </c>
      <c r="E579" s="14"/>
      <c r="F579" s="7">
        <v>45200</v>
      </c>
    </row>
    <row r="580" spans="1:6" s="2" customFormat="1" ht="51" x14ac:dyDescent="0.6">
      <c r="A580" s="13" t="s">
        <v>518</v>
      </c>
      <c r="B580" s="13"/>
      <c r="C580" s="14" t="s">
        <v>519</v>
      </c>
      <c r="D580" s="3" t="s">
        <v>3656</v>
      </c>
      <c r="E580" s="14"/>
      <c r="F580" s="7">
        <v>44300</v>
      </c>
    </row>
    <row r="581" spans="1:6" s="2" customFormat="1" ht="51" x14ac:dyDescent="0.6">
      <c r="A581" s="13" t="s">
        <v>520</v>
      </c>
      <c r="B581" s="13"/>
      <c r="C581" s="14" t="s">
        <v>521</v>
      </c>
      <c r="D581" s="3" t="s">
        <v>3656</v>
      </c>
      <c r="E581" s="14"/>
      <c r="F581" s="7">
        <v>44300</v>
      </c>
    </row>
    <row r="582" spans="1:6" s="2" customFormat="1" ht="51" x14ac:dyDescent="0.6">
      <c r="A582" s="13" t="s">
        <v>522</v>
      </c>
      <c r="B582" s="13"/>
      <c r="C582" s="14" t="s">
        <v>523</v>
      </c>
      <c r="D582" s="3" t="s">
        <v>3656</v>
      </c>
      <c r="E582" s="14"/>
      <c r="F582" s="7">
        <v>44300</v>
      </c>
    </row>
    <row r="583" spans="1:6" s="2" customFormat="1" ht="51" x14ac:dyDescent="0.6">
      <c r="A583" s="13" t="s">
        <v>524</v>
      </c>
      <c r="B583" s="13"/>
      <c r="C583" s="14" t="s">
        <v>525</v>
      </c>
      <c r="D583" s="3" t="s">
        <v>3656</v>
      </c>
      <c r="E583" s="14"/>
      <c r="F583" s="7">
        <v>44300</v>
      </c>
    </row>
    <row r="584" spans="1:6" ht="51" x14ac:dyDescent="0.35">
      <c r="A584" s="13" t="s">
        <v>526</v>
      </c>
      <c r="B584" s="13"/>
      <c r="C584" s="14" t="s">
        <v>527</v>
      </c>
      <c r="D584" s="3" t="s">
        <v>3656</v>
      </c>
      <c r="E584" s="14"/>
      <c r="F584" s="7">
        <v>44300</v>
      </c>
    </row>
    <row r="585" spans="1:6" ht="85" x14ac:dyDescent="0.35">
      <c r="A585" s="13" t="s">
        <v>528</v>
      </c>
      <c r="B585" s="13"/>
      <c r="C585" s="14" t="s">
        <v>529</v>
      </c>
      <c r="D585" s="3" t="s">
        <v>3656</v>
      </c>
      <c r="E585" s="14"/>
      <c r="F585" s="7">
        <v>44300</v>
      </c>
    </row>
    <row r="586" spans="1:6" ht="51" x14ac:dyDescent="0.35">
      <c r="A586" s="13" t="s">
        <v>530</v>
      </c>
      <c r="B586" s="13"/>
      <c r="C586" s="14" t="s">
        <v>531</v>
      </c>
      <c r="D586" s="3" t="s">
        <v>3656</v>
      </c>
      <c r="E586" s="14"/>
      <c r="F586" s="7">
        <v>44300</v>
      </c>
    </row>
    <row r="587" spans="1:6" ht="34" x14ac:dyDescent="0.35">
      <c r="A587" s="13" t="s">
        <v>532</v>
      </c>
      <c r="B587" s="13"/>
      <c r="C587" s="14" t="s">
        <v>533</v>
      </c>
      <c r="D587" s="3" t="s">
        <v>3656</v>
      </c>
      <c r="E587" s="14"/>
      <c r="F587" s="7">
        <v>44440</v>
      </c>
    </row>
    <row r="588" spans="1:6" ht="51" x14ac:dyDescent="0.35">
      <c r="A588" s="13" t="s">
        <v>534</v>
      </c>
      <c r="B588" s="13"/>
      <c r="C588" s="14" t="s">
        <v>535</v>
      </c>
      <c r="D588" s="3" t="s">
        <v>3656</v>
      </c>
      <c r="E588" s="14"/>
      <c r="F588" s="7">
        <v>44440</v>
      </c>
    </row>
    <row r="589" spans="1:6" ht="51" x14ac:dyDescent="0.35">
      <c r="A589" s="13" t="s">
        <v>536</v>
      </c>
      <c r="B589" s="13"/>
      <c r="C589" s="14" t="s">
        <v>537</v>
      </c>
      <c r="D589" s="3" t="s">
        <v>3656</v>
      </c>
      <c r="E589" s="14"/>
      <c r="F589" s="7">
        <v>44440</v>
      </c>
    </row>
    <row r="590" spans="1:6" ht="34" x14ac:dyDescent="0.35">
      <c r="A590" s="13" t="s">
        <v>538</v>
      </c>
      <c r="B590" s="13"/>
      <c r="C590" s="14" t="s">
        <v>539</v>
      </c>
      <c r="D590" s="3" t="s">
        <v>3656</v>
      </c>
      <c r="E590" s="14"/>
      <c r="F590" s="7">
        <v>44531</v>
      </c>
    </row>
    <row r="591" spans="1:6" ht="34" x14ac:dyDescent="0.35">
      <c r="A591" s="13" t="s">
        <v>540</v>
      </c>
      <c r="B591" s="13"/>
      <c r="C591" s="14" t="s">
        <v>541</v>
      </c>
      <c r="D591" s="3" t="s">
        <v>3656</v>
      </c>
      <c r="E591" s="14"/>
      <c r="F591" s="7">
        <v>44531</v>
      </c>
    </row>
    <row r="592" spans="1:6" x14ac:dyDescent="0.35">
      <c r="A592" s="13" t="s">
        <v>542</v>
      </c>
      <c r="B592" s="13"/>
      <c r="C592" s="14" t="s">
        <v>543</v>
      </c>
      <c r="D592" s="3" t="s">
        <v>3656</v>
      </c>
      <c r="E592" s="14"/>
    </row>
    <row r="593" spans="1:6" ht="34" x14ac:dyDescent="0.35">
      <c r="A593" s="13" t="s">
        <v>544</v>
      </c>
      <c r="B593" s="13"/>
      <c r="C593" s="14" t="s">
        <v>545</v>
      </c>
      <c r="D593" s="3" t="s">
        <v>3656</v>
      </c>
      <c r="E593" s="14"/>
      <c r="F593" s="7">
        <v>44531</v>
      </c>
    </row>
    <row r="594" spans="1:6" ht="34" x14ac:dyDescent="0.35">
      <c r="A594" s="20" t="s">
        <v>546</v>
      </c>
      <c r="B594" s="20"/>
      <c r="C594" s="14" t="s">
        <v>547</v>
      </c>
      <c r="D594" s="3" t="s">
        <v>3656</v>
      </c>
      <c r="E594" s="16"/>
      <c r="F594" s="22">
        <v>44621</v>
      </c>
    </row>
    <row r="595" spans="1:6" ht="51" x14ac:dyDescent="0.35">
      <c r="A595" s="20" t="s">
        <v>548</v>
      </c>
      <c r="B595" s="20"/>
      <c r="C595" s="14" t="s">
        <v>549</v>
      </c>
      <c r="D595" s="3" t="s">
        <v>3656</v>
      </c>
      <c r="E595" s="16"/>
      <c r="F595" s="22">
        <v>44621</v>
      </c>
    </row>
    <row r="596" spans="1:6" x14ac:dyDescent="0.35">
      <c r="A596" s="13" t="s">
        <v>3606</v>
      </c>
      <c r="B596" s="13"/>
      <c r="C596" s="14" t="s">
        <v>3607</v>
      </c>
      <c r="D596" s="3" t="s">
        <v>3656</v>
      </c>
      <c r="E596" s="14"/>
      <c r="F596" s="18">
        <v>45444</v>
      </c>
    </row>
    <row r="597" spans="1:6" ht="51" x14ac:dyDescent="0.35">
      <c r="A597" s="20" t="s">
        <v>3662</v>
      </c>
      <c r="B597" s="20"/>
      <c r="C597" s="14" t="s">
        <v>3663</v>
      </c>
      <c r="D597" s="3" t="s">
        <v>3656</v>
      </c>
      <c r="E597" s="23"/>
      <c r="F597" s="22">
        <v>45536</v>
      </c>
    </row>
    <row r="598" spans="1:6" ht="51" x14ac:dyDescent="0.35">
      <c r="A598" s="13" t="s">
        <v>4381</v>
      </c>
      <c r="B598" s="13"/>
      <c r="C598" s="14" t="s">
        <v>4382</v>
      </c>
      <c r="D598" s="3" t="s">
        <v>3656</v>
      </c>
      <c r="E598" s="14"/>
      <c r="F598" s="18">
        <v>46082</v>
      </c>
    </row>
    <row r="599" spans="1:6" ht="34" x14ac:dyDescent="0.35">
      <c r="A599" s="13" t="s">
        <v>4383</v>
      </c>
      <c r="B599" s="13"/>
      <c r="C599" s="14" t="s">
        <v>4384</v>
      </c>
      <c r="D599" s="3" t="s">
        <v>3656</v>
      </c>
      <c r="E599" s="14"/>
      <c r="F599" s="18">
        <v>46082</v>
      </c>
    </row>
    <row r="600" spans="1:6" ht="34" x14ac:dyDescent="0.35">
      <c r="A600" s="13" t="s">
        <v>4385</v>
      </c>
      <c r="B600" s="13"/>
      <c r="C600" s="14" t="s">
        <v>4386</v>
      </c>
      <c r="D600" s="3" t="s">
        <v>3656</v>
      </c>
      <c r="E600" s="14"/>
      <c r="F600" s="18">
        <v>46082</v>
      </c>
    </row>
    <row r="601" spans="1:6" ht="34" x14ac:dyDescent="0.35">
      <c r="A601" s="13" t="s">
        <v>4582</v>
      </c>
      <c r="B601" s="13"/>
      <c r="C601" s="14" t="s">
        <v>4583</v>
      </c>
      <c r="D601" s="3" t="s">
        <v>3656</v>
      </c>
      <c r="E601" s="14"/>
      <c r="F601" s="18">
        <v>46266</v>
      </c>
    </row>
    <row r="602" spans="1:6" ht="34" x14ac:dyDescent="0.35">
      <c r="A602" s="13" t="s">
        <v>4387</v>
      </c>
      <c r="B602" s="13"/>
      <c r="C602" s="14" t="s">
        <v>4388</v>
      </c>
      <c r="D602" s="3" t="s">
        <v>3656</v>
      </c>
      <c r="E602" s="14"/>
      <c r="F602" s="18">
        <v>46082</v>
      </c>
    </row>
    <row r="603" spans="1:6" ht="51" x14ac:dyDescent="0.35">
      <c r="A603" s="13" t="s">
        <v>3608</v>
      </c>
      <c r="B603" s="13"/>
      <c r="C603" s="14" t="s">
        <v>3609</v>
      </c>
      <c r="D603" s="3" t="s">
        <v>3656</v>
      </c>
      <c r="E603" s="14"/>
      <c r="F603" s="18">
        <v>45444</v>
      </c>
    </row>
    <row r="604" spans="1:6" ht="34" x14ac:dyDescent="0.35">
      <c r="A604" s="13" t="s">
        <v>4389</v>
      </c>
      <c r="B604" s="13"/>
      <c r="C604" s="14" t="s">
        <v>4390</v>
      </c>
      <c r="D604" s="3" t="s">
        <v>3656</v>
      </c>
      <c r="E604" s="14"/>
      <c r="F604" s="18">
        <v>46082</v>
      </c>
    </row>
    <row r="605" spans="1:6" ht="34" x14ac:dyDescent="0.35">
      <c r="A605" s="20" t="s">
        <v>3664</v>
      </c>
      <c r="B605" s="20"/>
      <c r="C605" s="14" t="s">
        <v>3665</v>
      </c>
      <c r="D605" s="3" t="s">
        <v>3656</v>
      </c>
      <c r="E605" s="23"/>
      <c r="F605" s="22">
        <v>45536</v>
      </c>
    </row>
    <row r="606" spans="1:6" ht="51" x14ac:dyDescent="0.35">
      <c r="A606" s="20" t="s">
        <v>3666</v>
      </c>
      <c r="B606" s="20"/>
      <c r="C606" s="14" t="s">
        <v>3667</v>
      </c>
      <c r="D606" s="3" t="s">
        <v>3656</v>
      </c>
      <c r="E606" s="23"/>
      <c r="F606" s="22">
        <v>45536</v>
      </c>
    </row>
    <row r="607" spans="1:6" ht="68" x14ac:dyDescent="0.35">
      <c r="A607" s="20" t="s">
        <v>3668</v>
      </c>
      <c r="B607" s="20"/>
      <c r="C607" s="14" t="s">
        <v>3669</v>
      </c>
      <c r="D607" s="3" t="s">
        <v>3656</v>
      </c>
      <c r="E607" s="23"/>
      <c r="F607" s="22">
        <v>45536</v>
      </c>
    </row>
    <row r="608" spans="1:6" ht="51" x14ac:dyDescent="0.35">
      <c r="A608" s="13" t="s">
        <v>4391</v>
      </c>
      <c r="B608" s="13"/>
      <c r="C608" s="14" t="s">
        <v>4392</v>
      </c>
      <c r="D608" s="3" t="s">
        <v>3656</v>
      </c>
      <c r="E608" s="14"/>
      <c r="F608" s="18">
        <v>46082</v>
      </c>
    </row>
    <row r="609" spans="1:6" ht="34" x14ac:dyDescent="0.35">
      <c r="A609" s="20" t="s">
        <v>3953</v>
      </c>
      <c r="B609" s="20"/>
      <c r="C609" s="14" t="s">
        <v>3954</v>
      </c>
      <c r="D609" s="3" t="s">
        <v>3656</v>
      </c>
      <c r="E609" s="1"/>
      <c r="F609" s="22">
        <v>45809</v>
      </c>
    </row>
    <row r="610" spans="1:6" x14ac:dyDescent="0.35">
      <c r="A610" s="13" t="s">
        <v>3781</v>
      </c>
      <c r="B610" s="13"/>
      <c r="C610" s="14" t="s">
        <v>3782</v>
      </c>
      <c r="D610" s="3" t="s">
        <v>3656</v>
      </c>
      <c r="E610" s="14"/>
      <c r="F610" s="18">
        <v>45627</v>
      </c>
    </row>
    <row r="611" spans="1:6" x14ac:dyDescent="0.35">
      <c r="A611" s="13" t="s">
        <v>550</v>
      </c>
      <c r="B611" s="13"/>
      <c r="C611" s="14" t="s">
        <v>551</v>
      </c>
      <c r="D611" s="3" t="s">
        <v>3656</v>
      </c>
      <c r="E611" s="14"/>
      <c r="F611" s="7">
        <v>43831</v>
      </c>
    </row>
    <row r="612" spans="1:6" ht="51" x14ac:dyDescent="0.35">
      <c r="A612" s="13" t="s">
        <v>3878</v>
      </c>
      <c r="B612" s="13"/>
      <c r="C612" s="14" t="s">
        <v>3879</v>
      </c>
      <c r="D612" s="3" t="s">
        <v>3656</v>
      </c>
      <c r="E612" s="14"/>
      <c r="F612" s="18">
        <v>45717</v>
      </c>
    </row>
    <row r="613" spans="1:6" ht="34" x14ac:dyDescent="0.35">
      <c r="A613" s="20" t="s">
        <v>3955</v>
      </c>
      <c r="B613" s="20"/>
      <c r="C613" s="14" t="s">
        <v>3956</v>
      </c>
      <c r="D613" s="3" t="s">
        <v>3656</v>
      </c>
      <c r="E613" s="1"/>
      <c r="F613" s="22">
        <v>45809</v>
      </c>
    </row>
    <row r="614" spans="1:6" ht="51" x14ac:dyDescent="0.35">
      <c r="A614" s="20" t="s">
        <v>3957</v>
      </c>
      <c r="B614" s="20"/>
      <c r="C614" s="14" t="s">
        <v>3958</v>
      </c>
      <c r="D614" s="3" t="s">
        <v>3656</v>
      </c>
      <c r="E614" s="1"/>
      <c r="F614" s="22">
        <v>45809</v>
      </c>
    </row>
    <row r="615" spans="1:6" x14ac:dyDescent="0.35">
      <c r="A615" s="13" t="s">
        <v>4584</v>
      </c>
      <c r="B615" s="13"/>
      <c r="C615" s="14" t="s">
        <v>4585</v>
      </c>
      <c r="D615" s="3" t="s">
        <v>3656</v>
      </c>
      <c r="E615" s="14"/>
      <c r="F615" s="18">
        <v>46266</v>
      </c>
    </row>
    <row r="616" spans="1:6" ht="51" x14ac:dyDescent="0.35">
      <c r="A616" s="13" t="s">
        <v>4503</v>
      </c>
      <c r="B616" s="13"/>
      <c r="C616" s="14" t="s">
        <v>4504</v>
      </c>
      <c r="D616" s="3" t="s">
        <v>3656</v>
      </c>
      <c r="E616" s="14"/>
      <c r="F616" s="18">
        <v>46174</v>
      </c>
    </row>
    <row r="617" spans="1:6" ht="51" x14ac:dyDescent="0.35">
      <c r="A617" s="13" t="s">
        <v>4505</v>
      </c>
      <c r="B617" s="13"/>
      <c r="C617" s="14" t="s">
        <v>4506</v>
      </c>
      <c r="D617" s="3" t="s">
        <v>3656</v>
      </c>
      <c r="E617" s="14"/>
      <c r="F617" s="18">
        <v>46174</v>
      </c>
    </row>
    <row r="618" spans="1:6" ht="51" x14ac:dyDescent="0.35">
      <c r="A618" s="13" t="s">
        <v>4507</v>
      </c>
      <c r="B618" s="13"/>
      <c r="C618" s="14" t="s">
        <v>4508</v>
      </c>
      <c r="D618" s="3" t="s">
        <v>3656</v>
      </c>
      <c r="E618" s="14"/>
      <c r="F618" s="18">
        <v>46174</v>
      </c>
    </row>
    <row r="619" spans="1:6" ht="51" x14ac:dyDescent="0.35">
      <c r="A619" s="13" t="s">
        <v>4509</v>
      </c>
      <c r="B619" s="13"/>
      <c r="C619" s="14" t="s">
        <v>4510</v>
      </c>
      <c r="D619" s="3" t="s">
        <v>3656</v>
      </c>
      <c r="E619" s="14"/>
      <c r="F619" s="18">
        <v>46174</v>
      </c>
    </row>
    <row r="620" spans="1:6" ht="74" x14ac:dyDescent="0.35">
      <c r="A620" s="13" t="s">
        <v>4172</v>
      </c>
      <c r="B620" s="13"/>
      <c r="C620" s="16" t="s">
        <v>4173</v>
      </c>
      <c r="D620" s="3" t="s">
        <v>3656</v>
      </c>
      <c r="E620" s="14"/>
      <c r="F620" s="18">
        <v>45992</v>
      </c>
    </row>
    <row r="621" spans="1:6" x14ac:dyDescent="0.35">
      <c r="A621" s="13" t="s">
        <v>4393</v>
      </c>
      <c r="B621" s="13"/>
      <c r="C621" s="14" t="s">
        <v>4394</v>
      </c>
      <c r="D621" s="3" t="s">
        <v>3656</v>
      </c>
      <c r="E621" s="14"/>
      <c r="F621" s="18">
        <v>46082</v>
      </c>
    </row>
    <row r="622" spans="1:6" ht="34" x14ac:dyDescent="0.35">
      <c r="A622" s="13" t="s">
        <v>4653</v>
      </c>
      <c r="B622" s="13"/>
      <c r="C622" s="14" t="s">
        <v>4654</v>
      </c>
      <c r="D622" s="3" t="s">
        <v>3656</v>
      </c>
      <c r="E622" s="14"/>
      <c r="F622" s="18">
        <v>46266</v>
      </c>
    </row>
    <row r="623" spans="1:6" ht="51" x14ac:dyDescent="0.35">
      <c r="A623" s="13" t="s">
        <v>4655</v>
      </c>
      <c r="B623" s="13"/>
      <c r="C623" s="14" t="s">
        <v>4656</v>
      </c>
      <c r="D623" s="3" t="s">
        <v>3656</v>
      </c>
      <c r="E623" s="14"/>
      <c r="F623" s="18">
        <v>46266</v>
      </c>
    </row>
    <row r="624" spans="1:6" ht="34" x14ac:dyDescent="0.35">
      <c r="A624" s="13" t="s">
        <v>4657</v>
      </c>
      <c r="B624" s="13"/>
      <c r="C624" s="14" t="s">
        <v>4658</v>
      </c>
      <c r="D624" s="3" t="s">
        <v>3656</v>
      </c>
      <c r="E624" s="14"/>
      <c r="F624" s="18">
        <v>46266</v>
      </c>
    </row>
    <row r="625" spans="1:6" ht="68" x14ac:dyDescent="0.35">
      <c r="A625" s="13" t="s">
        <v>4659</v>
      </c>
      <c r="B625" s="13"/>
      <c r="C625" s="14" t="s">
        <v>4660</v>
      </c>
      <c r="D625" s="3" t="s">
        <v>3656</v>
      </c>
      <c r="E625" s="14"/>
      <c r="F625" s="18">
        <v>46266</v>
      </c>
    </row>
    <row r="626" spans="1:6" ht="51" x14ac:dyDescent="0.35">
      <c r="A626" s="13" t="s">
        <v>4661</v>
      </c>
      <c r="B626" s="13"/>
      <c r="C626" s="14" t="s">
        <v>4662</v>
      </c>
      <c r="D626" s="3" t="s">
        <v>3656</v>
      </c>
      <c r="E626" s="14"/>
      <c r="F626" s="18">
        <v>46266</v>
      </c>
    </row>
    <row r="627" spans="1:6" x14ac:dyDescent="0.35">
      <c r="A627" s="13" t="s">
        <v>4663</v>
      </c>
      <c r="B627" s="13"/>
      <c r="C627" s="14" t="s">
        <v>4664</v>
      </c>
      <c r="D627" s="3" t="s">
        <v>3656</v>
      </c>
      <c r="E627" s="14"/>
      <c r="F627" s="18">
        <v>46266</v>
      </c>
    </row>
    <row r="628" spans="1:6" ht="51" x14ac:dyDescent="0.35">
      <c r="A628" s="13" t="s">
        <v>4665</v>
      </c>
      <c r="B628" s="13"/>
      <c r="C628" s="14" t="s">
        <v>4666</v>
      </c>
      <c r="D628" s="3" t="s">
        <v>3656</v>
      </c>
      <c r="E628" s="14"/>
      <c r="F628" s="18">
        <v>46266</v>
      </c>
    </row>
    <row r="629" spans="1:6" ht="51" x14ac:dyDescent="0.35">
      <c r="A629" s="13" t="s">
        <v>4667</v>
      </c>
      <c r="B629" s="13"/>
      <c r="C629" s="14" t="s">
        <v>4668</v>
      </c>
      <c r="D629" s="3" t="s">
        <v>3656</v>
      </c>
      <c r="E629" s="14"/>
      <c r="F629" s="18">
        <v>46266</v>
      </c>
    </row>
    <row r="630" spans="1:6" x14ac:dyDescent="0.35">
      <c r="A630" s="13" t="s">
        <v>4669</v>
      </c>
      <c r="B630" s="13"/>
      <c r="C630" s="14" t="s">
        <v>4670</v>
      </c>
      <c r="D630" s="3" t="s">
        <v>3656</v>
      </c>
      <c r="E630" s="14"/>
      <c r="F630" s="18">
        <v>46266</v>
      </c>
    </row>
    <row r="631" spans="1:6" ht="34" x14ac:dyDescent="0.35">
      <c r="A631" s="13" t="s">
        <v>4671</v>
      </c>
      <c r="B631" s="13"/>
      <c r="C631" s="14" t="s">
        <v>4672</v>
      </c>
      <c r="D631" s="3" t="s">
        <v>3656</v>
      </c>
      <c r="E631" s="14"/>
      <c r="F631" s="18">
        <v>46266</v>
      </c>
    </row>
    <row r="632" spans="1:6" ht="34" x14ac:dyDescent="0.35">
      <c r="A632" s="13" t="s">
        <v>4673</v>
      </c>
      <c r="B632" s="13"/>
      <c r="C632" s="14" t="s">
        <v>4674</v>
      </c>
      <c r="D632" s="3" t="s">
        <v>3656</v>
      </c>
      <c r="E632" s="14"/>
      <c r="F632" s="18">
        <v>46266</v>
      </c>
    </row>
    <row r="633" spans="1:6" ht="34" x14ac:dyDescent="0.35">
      <c r="A633" s="13" t="s">
        <v>4675</v>
      </c>
      <c r="B633" s="13"/>
      <c r="C633" s="14" t="s">
        <v>4676</v>
      </c>
      <c r="D633" s="3" t="s">
        <v>3656</v>
      </c>
      <c r="E633" s="14"/>
      <c r="F633" s="18">
        <v>46266</v>
      </c>
    </row>
    <row r="634" spans="1:6" ht="34" x14ac:dyDescent="0.35">
      <c r="A634" s="13" t="s">
        <v>4677</v>
      </c>
      <c r="B634" s="13"/>
      <c r="C634" s="14" t="s">
        <v>4678</v>
      </c>
      <c r="D634" s="3" t="s">
        <v>3656</v>
      </c>
      <c r="E634" s="14"/>
      <c r="F634" s="18">
        <v>46266</v>
      </c>
    </row>
    <row r="635" spans="1:6" ht="34" x14ac:dyDescent="0.35">
      <c r="A635" s="13" t="s">
        <v>4679</v>
      </c>
      <c r="B635" s="13"/>
      <c r="C635" s="14" t="s">
        <v>4680</v>
      </c>
      <c r="D635" s="3" t="s">
        <v>3656</v>
      </c>
      <c r="E635" s="14"/>
      <c r="F635" s="18">
        <v>46266</v>
      </c>
    </row>
    <row r="636" spans="1:6" ht="34" x14ac:dyDescent="0.35">
      <c r="A636" s="13" t="s">
        <v>4681</v>
      </c>
      <c r="B636" s="13"/>
      <c r="C636" s="14" t="s">
        <v>4682</v>
      </c>
      <c r="D636" s="3" t="s">
        <v>3656</v>
      </c>
      <c r="E636" s="14"/>
      <c r="F636" s="18">
        <v>46266</v>
      </c>
    </row>
    <row r="637" spans="1:6" ht="34" x14ac:dyDescent="0.35">
      <c r="A637" s="13" t="s">
        <v>4683</v>
      </c>
      <c r="B637" s="13"/>
      <c r="C637" s="14" t="s">
        <v>4684</v>
      </c>
      <c r="D637" s="3" t="s">
        <v>3656</v>
      </c>
      <c r="E637" s="14"/>
      <c r="F637" s="18">
        <v>46266</v>
      </c>
    </row>
    <row r="638" spans="1:6" ht="34" x14ac:dyDescent="0.35">
      <c r="A638" s="13" t="s">
        <v>4685</v>
      </c>
      <c r="B638" s="13"/>
      <c r="C638" s="14" t="s">
        <v>4686</v>
      </c>
      <c r="D638" s="3" t="s">
        <v>3656</v>
      </c>
      <c r="E638" s="14"/>
      <c r="F638" s="18">
        <v>46266</v>
      </c>
    </row>
    <row r="639" spans="1:6" ht="34" x14ac:dyDescent="0.35">
      <c r="A639" s="13" t="s">
        <v>4687</v>
      </c>
      <c r="B639" s="13"/>
      <c r="C639" s="14" t="s">
        <v>4688</v>
      </c>
      <c r="D639" s="3" t="s">
        <v>3656</v>
      </c>
      <c r="E639" s="14"/>
      <c r="F639" s="18">
        <v>46266</v>
      </c>
    </row>
    <row r="640" spans="1:6" ht="34" x14ac:dyDescent="0.35">
      <c r="A640" s="13" t="s">
        <v>4689</v>
      </c>
      <c r="B640" s="13"/>
      <c r="C640" s="14" t="s">
        <v>4690</v>
      </c>
      <c r="D640" s="3" t="s">
        <v>3656</v>
      </c>
      <c r="E640" s="14"/>
      <c r="F640" s="18">
        <v>46266</v>
      </c>
    </row>
    <row r="641" spans="1:6" ht="34" x14ac:dyDescent="0.35">
      <c r="A641" s="13" t="s">
        <v>4691</v>
      </c>
      <c r="B641" s="13"/>
      <c r="C641" s="14" t="s">
        <v>4692</v>
      </c>
      <c r="D641" s="3" t="s">
        <v>3656</v>
      </c>
      <c r="E641" s="14"/>
      <c r="F641" s="18">
        <v>46266</v>
      </c>
    </row>
    <row r="642" spans="1:6" ht="34" x14ac:dyDescent="0.35">
      <c r="A642" s="13" t="s">
        <v>4693</v>
      </c>
      <c r="B642" s="13"/>
      <c r="C642" s="14" t="s">
        <v>4694</v>
      </c>
      <c r="D642" s="3" t="s">
        <v>3656</v>
      </c>
      <c r="E642" s="14"/>
      <c r="F642" s="18">
        <v>46266</v>
      </c>
    </row>
    <row r="643" spans="1:6" ht="34" x14ac:dyDescent="0.35">
      <c r="A643" s="13" t="s">
        <v>4695</v>
      </c>
      <c r="B643" s="13"/>
      <c r="C643" s="14" t="s">
        <v>4696</v>
      </c>
      <c r="D643" s="3" t="s">
        <v>3656</v>
      </c>
      <c r="E643" s="14"/>
      <c r="F643" s="18">
        <v>46266</v>
      </c>
    </row>
    <row r="644" spans="1:6" ht="34" x14ac:dyDescent="0.35">
      <c r="A644" s="13" t="s">
        <v>4697</v>
      </c>
      <c r="B644" s="13"/>
      <c r="C644" s="14" t="s">
        <v>4698</v>
      </c>
      <c r="D644" s="3" t="s">
        <v>3656</v>
      </c>
      <c r="E644" s="14"/>
      <c r="F644" s="18">
        <v>46266</v>
      </c>
    </row>
    <row r="645" spans="1:6" ht="51" x14ac:dyDescent="0.35">
      <c r="A645" s="13" t="s">
        <v>4699</v>
      </c>
      <c r="B645" s="13"/>
      <c r="C645" s="14" t="s">
        <v>4700</v>
      </c>
      <c r="D645" s="3" t="s">
        <v>3656</v>
      </c>
      <c r="E645" s="14"/>
      <c r="F645" s="18">
        <v>46266</v>
      </c>
    </row>
    <row r="646" spans="1:6" ht="34" x14ac:dyDescent="0.35">
      <c r="A646" s="13" t="s">
        <v>4701</v>
      </c>
      <c r="B646" s="13"/>
      <c r="C646" s="14" t="s">
        <v>4702</v>
      </c>
      <c r="D646" s="3" t="s">
        <v>3656</v>
      </c>
      <c r="E646" s="14"/>
      <c r="F646" s="18">
        <v>46266</v>
      </c>
    </row>
    <row r="647" spans="1:6" ht="68" x14ac:dyDescent="0.35">
      <c r="A647" s="13" t="s">
        <v>4703</v>
      </c>
      <c r="B647" s="13"/>
      <c r="C647" s="14" t="s">
        <v>4704</v>
      </c>
      <c r="D647" s="3" t="s">
        <v>3656</v>
      </c>
      <c r="E647" s="14"/>
      <c r="F647" s="18">
        <v>46266</v>
      </c>
    </row>
    <row r="648" spans="1:6" ht="51" x14ac:dyDescent="0.35">
      <c r="A648" s="13" t="s">
        <v>4705</v>
      </c>
      <c r="B648" s="13"/>
      <c r="C648" s="14" t="s">
        <v>4706</v>
      </c>
      <c r="D648" s="3" t="s">
        <v>3656</v>
      </c>
      <c r="E648" s="14"/>
      <c r="F648" s="18">
        <v>46266</v>
      </c>
    </row>
    <row r="649" spans="1:6" ht="34" x14ac:dyDescent="0.35">
      <c r="A649" s="13" t="s">
        <v>4707</v>
      </c>
      <c r="B649" s="13"/>
      <c r="C649" s="14" t="s">
        <v>4708</v>
      </c>
      <c r="D649" s="3" t="s">
        <v>3656</v>
      </c>
      <c r="E649" s="14"/>
      <c r="F649" s="18">
        <v>46266</v>
      </c>
    </row>
    <row r="650" spans="1:6" ht="34" x14ac:dyDescent="0.35">
      <c r="A650" s="13" t="s">
        <v>4709</v>
      </c>
      <c r="B650" s="13"/>
      <c r="C650" s="14" t="s">
        <v>4710</v>
      </c>
      <c r="D650" s="3" t="s">
        <v>3656</v>
      </c>
      <c r="E650" s="14"/>
      <c r="F650" s="18">
        <v>46266</v>
      </c>
    </row>
    <row r="651" spans="1:6" x14ac:dyDescent="0.35">
      <c r="A651" s="13" t="s">
        <v>4711</v>
      </c>
      <c r="B651" s="13"/>
      <c r="C651" s="14" t="s">
        <v>4712</v>
      </c>
      <c r="D651" s="3" t="s">
        <v>3656</v>
      </c>
      <c r="E651" s="14"/>
      <c r="F651" s="18">
        <v>46266</v>
      </c>
    </row>
    <row r="652" spans="1:6" x14ac:dyDescent="0.35">
      <c r="A652" s="13" t="s">
        <v>4713</v>
      </c>
      <c r="B652" s="13"/>
      <c r="C652" s="14" t="s">
        <v>4714</v>
      </c>
      <c r="D652" s="3" t="s">
        <v>3656</v>
      </c>
      <c r="E652" s="14"/>
      <c r="F652" s="18">
        <v>46266</v>
      </c>
    </row>
    <row r="653" spans="1:6" x14ac:dyDescent="0.35">
      <c r="A653" s="13" t="s">
        <v>4715</v>
      </c>
      <c r="B653" s="13"/>
      <c r="C653" s="14" t="s">
        <v>4716</v>
      </c>
      <c r="D653" s="3" t="s">
        <v>3656</v>
      </c>
      <c r="E653" s="14"/>
      <c r="F653" s="18">
        <v>46266</v>
      </c>
    </row>
    <row r="654" spans="1:6" x14ac:dyDescent="0.35">
      <c r="A654" s="13" t="s">
        <v>4717</v>
      </c>
      <c r="B654" s="13"/>
      <c r="C654" s="14" t="s">
        <v>4718</v>
      </c>
      <c r="D654" s="3" t="s">
        <v>3656</v>
      </c>
      <c r="E654" s="14"/>
      <c r="F654" s="18">
        <v>46266</v>
      </c>
    </row>
    <row r="655" spans="1:6" ht="51" x14ac:dyDescent="0.35">
      <c r="A655" s="13" t="s">
        <v>4719</v>
      </c>
      <c r="B655" s="13"/>
      <c r="C655" s="14" t="s">
        <v>4720</v>
      </c>
      <c r="D655" s="3" t="s">
        <v>3656</v>
      </c>
      <c r="E655" s="14"/>
      <c r="F655" s="18">
        <v>46266</v>
      </c>
    </row>
    <row r="656" spans="1:6" ht="34" x14ac:dyDescent="0.35">
      <c r="A656" s="13" t="s">
        <v>4721</v>
      </c>
      <c r="B656" s="13"/>
      <c r="C656" s="14" t="s">
        <v>4722</v>
      </c>
      <c r="D656" s="3" t="s">
        <v>3656</v>
      </c>
      <c r="E656" s="14"/>
      <c r="F656" s="18">
        <v>46266</v>
      </c>
    </row>
    <row r="657" spans="1:6" ht="34" x14ac:dyDescent="0.35">
      <c r="A657" s="13" t="s">
        <v>4723</v>
      </c>
      <c r="B657" s="13"/>
      <c r="C657" s="14" t="s">
        <v>4724</v>
      </c>
      <c r="D657" s="3" t="s">
        <v>3656</v>
      </c>
      <c r="E657" s="14"/>
      <c r="F657" s="18">
        <v>46266</v>
      </c>
    </row>
    <row r="658" spans="1:6" ht="51" x14ac:dyDescent="0.35">
      <c r="A658" s="13" t="s">
        <v>4725</v>
      </c>
      <c r="B658" s="13"/>
      <c r="C658" s="14" t="s">
        <v>4726</v>
      </c>
      <c r="D658" s="3" t="s">
        <v>3656</v>
      </c>
      <c r="E658" s="14"/>
      <c r="F658" s="18">
        <v>46266</v>
      </c>
    </row>
    <row r="659" spans="1:6" ht="34" x14ac:dyDescent="0.35">
      <c r="A659" s="13" t="s">
        <v>4727</v>
      </c>
      <c r="B659" s="13"/>
      <c r="C659" s="14" t="s">
        <v>4728</v>
      </c>
      <c r="D659" s="3" t="s">
        <v>3656</v>
      </c>
      <c r="E659" s="14"/>
      <c r="F659" s="18">
        <v>46266</v>
      </c>
    </row>
    <row r="660" spans="1:6" ht="34" x14ac:dyDescent="0.35">
      <c r="A660" s="13" t="s">
        <v>4729</v>
      </c>
      <c r="B660" s="13"/>
      <c r="C660" s="14" t="s">
        <v>4730</v>
      </c>
      <c r="D660" s="3" t="s">
        <v>3656</v>
      </c>
      <c r="E660" s="14"/>
      <c r="F660" s="18">
        <v>46266</v>
      </c>
    </row>
    <row r="661" spans="1:6" ht="34" x14ac:dyDescent="0.35">
      <c r="A661" s="13" t="s">
        <v>4731</v>
      </c>
      <c r="B661" s="13"/>
      <c r="C661" s="14" t="s">
        <v>4732</v>
      </c>
      <c r="D661" s="3" t="s">
        <v>3656</v>
      </c>
      <c r="E661" s="14"/>
      <c r="F661" s="18">
        <v>46266</v>
      </c>
    </row>
    <row r="662" spans="1:6" ht="34" x14ac:dyDescent="0.35">
      <c r="A662" s="13" t="s">
        <v>4733</v>
      </c>
      <c r="B662" s="13"/>
      <c r="C662" s="14" t="s">
        <v>4734</v>
      </c>
      <c r="D662" s="3" t="s">
        <v>3656</v>
      </c>
      <c r="E662" s="14"/>
      <c r="F662" s="18">
        <v>46266</v>
      </c>
    </row>
    <row r="663" spans="1:6" ht="51" x14ac:dyDescent="0.35">
      <c r="A663" s="13" t="s">
        <v>4735</v>
      </c>
      <c r="B663" s="13"/>
      <c r="C663" s="14" t="s">
        <v>4736</v>
      </c>
      <c r="D663" s="3" t="s">
        <v>3656</v>
      </c>
      <c r="E663" s="14"/>
      <c r="F663" s="18">
        <v>46266</v>
      </c>
    </row>
    <row r="664" spans="1:6" ht="34" x14ac:dyDescent="0.35">
      <c r="A664" s="13" t="s">
        <v>4737</v>
      </c>
      <c r="B664" s="13"/>
      <c r="C664" s="14" t="s">
        <v>4738</v>
      </c>
      <c r="D664" s="3" t="s">
        <v>3656</v>
      </c>
      <c r="E664" s="14"/>
      <c r="F664" s="18">
        <v>46266</v>
      </c>
    </row>
    <row r="665" spans="1:6" x14ac:dyDescent="0.35">
      <c r="A665" s="13" t="s">
        <v>4586</v>
      </c>
      <c r="B665" s="13"/>
      <c r="C665" s="14" t="s">
        <v>4587</v>
      </c>
      <c r="D665" s="3" t="s">
        <v>3656</v>
      </c>
      <c r="E665" s="14"/>
      <c r="F665" s="18">
        <v>46266</v>
      </c>
    </row>
    <row r="666" spans="1:6" ht="34" x14ac:dyDescent="0.35">
      <c r="A666" s="13" t="s">
        <v>4739</v>
      </c>
      <c r="B666" s="13"/>
      <c r="C666" s="14" t="s">
        <v>4740</v>
      </c>
      <c r="D666" s="3" t="s">
        <v>3656</v>
      </c>
      <c r="E666" s="14"/>
      <c r="F666" s="18">
        <v>46266</v>
      </c>
    </row>
    <row r="667" spans="1:6" ht="51" x14ac:dyDescent="0.35">
      <c r="A667" s="13" t="s">
        <v>4741</v>
      </c>
      <c r="B667" s="13"/>
      <c r="C667" s="14" t="s">
        <v>4742</v>
      </c>
      <c r="D667" s="3" t="s">
        <v>3656</v>
      </c>
      <c r="E667" s="14"/>
      <c r="F667" s="18">
        <v>46266</v>
      </c>
    </row>
    <row r="668" spans="1:6" x14ac:dyDescent="0.35">
      <c r="A668" s="13" t="s">
        <v>4588</v>
      </c>
      <c r="B668" s="13"/>
      <c r="C668" s="14" t="s">
        <v>4589</v>
      </c>
      <c r="D668" s="3" t="s">
        <v>3656</v>
      </c>
      <c r="E668" s="14"/>
      <c r="F668" s="18">
        <v>46266</v>
      </c>
    </row>
    <row r="669" spans="1:6" ht="34" x14ac:dyDescent="0.35">
      <c r="A669" s="13" t="s">
        <v>4743</v>
      </c>
      <c r="B669" s="13"/>
      <c r="C669" s="14" t="s">
        <v>4744</v>
      </c>
      <c r="D669" s="3" t="s">
        <v>3656</v>
      </c>
      <c r="E669" s="14"/>
      <c r="F669" s="18">
        <v>46266</v>
      </c>
    </row>
    <row r="670" spans="1:6" ht="51" x14ac:dyDescent="0.35">
      <c r="A670" s="13" t="s">
        <v>4745</v>
      </c>
      <c r="B670" s="13"/>
      <c r="C670" s="14" t="s">
        <v>4746</v>
      </c>
      <c r="D670" s="3" t="s">
        <v>3656</v>
      </c>
      <c r="E670" s="14"/>
      <c r="F670" s="18">
        <v>46266</v>
      </c>
    </row>
    <row r="671" spans="1:6" ht="34" x14ac:dyDescent="0.35">
      <c r="A671" s="13" t="s">
        <v>4747</v>
      </c>
      <c r="B671" s="13"/>
      <c r="C671" s="14" t="s">
        <v>4748</v>
      </c>
      <c r="D671" s="3" t="s">
        <v>3656</v>
      </c>
      <c r="E671" s="14"/>
      <c r="F671" s="18">
        <v>46266</v>
      </c>
    </row>
    <row r="672" spans="1:6" x14ac:dyDescent="0.35">
      <c r="A672" s="13" t="s">
        <v>4590</v>
      </c>
      <c r="B672" s="13"/>
      <c r="C672" s="14" t="s">
        <v>4591</v>
      </c>
      <c r="D672" s="3" t="s">
        <v>3656</v>
      </c>
      <c r="E672" s="14"/>
      <c r="F672" s="18">
        <v>46266</v>
      </c>
    </row>
    <row r="673" spans="1:6" ht="34" x14ac:dyDescent="0.35">
      <c r="A673" s="13" t="s">
        <v>4749</v>
      </c>
      <c r="B673" s="13"/>
      <c r="C673" s="14" t="s">
        <v>4750</v>
      </c>
      <c r="D673" s="3" t="s">
        <v>3656</v>
      </c>
      <c r="E673" s="14"/>
      <c r="F673" s="18">
        <v>46266</v>
      </c>
    </row>
    <row r="674" spans="1:6" x14ac:dyDescent="0.35">
      <c r="A674" s="13" t="s">
        <v>4592</v>
      </c>
      <c r="B674" s="13"/>
      <c r="C674" s="14" t="s">
        <v>4593</v>
      </c>
      <c r="D674" s="3" t="s">
        <v>3656</v>
      </c>
      <c r="E674" s="14"/>
      <c r="F674" s="18">
        <v>46266</v>
      </c>
    </row>
    <row r="675" spans="1:6" ht="34" x14ac:dyDescent="0.35">
      <c r="A675" s="13" t="s">
        <v>4751</v>
      </c>
      <c r="B675" s="13"/>
      <c r="C675" s="14" t="s">
        <v>4752</v>
      </c>
      <c r="D675" s="3" t="s">
        <v>3656</v>
      </c>
      <c r="E675" s="14"/>
      <c r="F675" s="18">
        <v>46266</v>
      </c>
    </row>
    <row r="676" spans="1:6" x14ac:dyDescent="0.35">
      <c r="A676" s="13" t="s">
        <v>4594</v>
      </c>
      <c r="B676" s="13"/>
      <c r="C676" s="14" t="s">
        <v>4595</v>
      </c>
      <c r="D676" s="3" t="s">
        <v>3656</v>
      </c>
      <c r="E676" s="14"/>
      <c r="F676" s="18">
        <v>46266</v>
      </c>
    </row>
    <row r="677" spans="1:6" ht="68" x14ac:dyDescent="0.35">
      <c r="A677" s="13" t="s">
        <v>4753</v>
      </c>
      <c r="B677" s="13"/>
      <c r="C677" s="14" t="s">
        <v>4754</v>
      </c>
      <c r="D677" s="3" t="s">
        <v>3656</v>
      </c>
      <c r="E677" s="14"/>
      <c r="F677" s="18">
        <v>46266</v>
      </c>
    </row>
    <row r="678" spans="1:6" ht="68" x14ac:dyDescent="0.35">
      <c r="A678" s="13" t="s">
        <v>4755</v>
      </c>
      <c r="B678" s="13"/>
      <c r="C678" s="14" t="s">
        <v>4756</v>
      </c>
      <c r="D678" s="3" t="s">
        <v>3656</v>
      </c>
      <c r="E678" s="14"/>
      <c r="F678" s="18">
        <v>46266</v>
      </c>
    </row>
    <row r="679" spans="1:6" x14ac:dyDescent="0.35">
      <c r="A679" s="13" t="s">
        <v>4596</v>
      </c>
      <c r="B679" s="13"/>
      <c r="C679" s="14" t="s">
        <v>4597</v>
      </c>
      <c r="D679" s="3" t="s">
        <v>3656</v>
      </c>
      <c r="E679" s="14"/>
      <c r="F679" s="18">
        <v>46266</v>
      </c>
    </row>
    <row r="680" spans="1:6" ht="51" x14ac:dyDescent="0.35">
      <c r="A680" s="13" t="s">
        <v>4757</v>
      </c>
      <c r="B680" s="13"/>
      <c r="C680" s="14" t="s">
        <v>4758</v>
      </c>
      <c r="D680" s="3" t="s">
        <v>3656</v>
      </c>
      <c r="E680" s="14"/>
      <c r="F680" s="18">
        <v>46266</v>
      </c>
    </row>
    <row r="681" spans="1:6" ht="34" x14ac:dyDescent="0.35">
      <c r="A681" s="13" t="s">
        <v>4759</v>
      </c>
      <c r="B681" s="13"/>
      <c r="C681" s="14" t="s">
        <v>4760</v>
      </c>
      <c r="D681" s="3" t="s">
        <v>3656</v>
      </c>
      <c r="E681" s="14"/>
      <c r="F681" s="18">
        <v>46266</v>
      </c>
    </row>
    <row r="682" spans="1:6" x14ac:dyDescent="0.35">
      <c r="A682" s="13" t="s">
        <v>4761</v>
      </c>
      <c r="B682" s="13"/>
      <c r="C682" s="14" t="s">
        <v>4762</v>
      </c>
      <c r="D682" s="3" t="s">
        <v>3656</v>
      </c>
      <c r="E682" s="14"/>
      <c r="F682" s="18">
        <v>46266</v>
      </c>
    </row>
    <row r="683" spans="1:6" ht="34" x14ac:dyDescent="0.35">
      <c r="A683" s="13" t="s">
        <v>4763</v>
      </c>
      <c r="B683" s="13"/>
      <c r="C683" s="14" t="s">
        <v>4764</v>
      </c>
      <c r="D683" s="3" t="s">
        <v>3656</v>
      </c>
      <c r="E683" s="14"/>
      <c r="F683" s="18">
        <v>46266</v>
      </c>
    </row>
    <row r="684" spans="1:6" ht="51" x14ac:dyDescent="0.35">
      <c r="A684" s="13" t="s">
        <v>4765</v>
      </c>
      <c r="B684" s="13"/>
      <c r="C684" s="14" t="s">
        <v>4766</v>
      </c>
      <c r="D684" s="3" t="s">
        <v>3656</v>
      </c>
      <c r="E684" s="14"/>
      <c r="F684" s="18">
        <v>46266</v>
      </c>
    </row>
    <row r="685" spans="1:6" ht="51" x14ac:dyDescent="0.35">
      <c r="A685" s="13" t="s">
        <v>4767</v>
      </c>
      <c r="B685" s="13"/>
      <c r="C685" s="14" t="s">
        <v>4768</v>
      </c>
      <c r="D685" s="3" t="s">
        <v>3656</v>
      </c>
      <c r="E685" s="14"/>
      <c r="F685" s="18">
        <v>46266</v>
      </c>
    </row>
    <row r="686" spans="1:6" ht="51" x14ac:dyDescent="0.35">
      <c r="A686" s="13" t="s">
        <v>4769</v>
      </c>
      <c r="B686" s="13"/>
      <c r="C686" s="14" t="s">
        <v>4770</v>
      </c>
      <c r="D686" s="3" t="s">
        <v>3656</v>
      </c>
      <c r="E686" s="14"/>
      <c r="F686" s="18">
        <v>46266</v>
      </c>
    </row>
    <row r="687" spans="1:6" ht="51" x14ac:dyDescent="0.35">
      <c r="A687" s="13" t="s">
        <v>4771</v>
      </c>
      <c r="B687" s="13"/>
      <c r="C687" s="14" t="s">
        <v>4772</v>
      </c>
      <c r="D687" s="3" t="s">
        <v>3656</v>
      </c>
      <c r="E687" s="14"/>
      <c r="F687" s="18">
        <v>46266</v>
      </c>
    </row>
    <row r="688" spans="1:6" ht="34" x14ac:dyDescent="0.35">
      <c r="A688" s="13" t="s">
        <v>4773</v>
      </c>
      <c r="B688" s="13"/>
      <c r="C688" s="14" t="s">
        <v>4774</v>
      </c>
      <c r="D688" s="3" t="s">
        <v>3656</v>
      </c>
      <c r="E688" s="14"/>
      <c r="F688" s="18">
        <v>46266</v>
      </c>
    </row>
    <row r="689" spans="1:6" ht="34" x14ac:dyDescent="0.35">
      <c r="A689" s="13" t="s">
        <v>4775</v>
      </c>
      <c r="B689" s="13"/>
      <c r="C689" s="14" t="s">
        <v>4776</v>
      </c>
      <c r="D689" s="3" t="s">
        <v>3656</v>
      </c>
      <c r="E689" s="14"/>
      <c r="F689" s="18">
        <v>46266</v>
      </c>
    </row>
    <row r="690" spans="1:6" ht="34" x14ac:dyDescent="0.35">
      <c r="A690" s="13" t="s">
        <v>4777</v>
      </c>
      <c r="B690" s="13"/>
      <c r="C690" s="14" t="s">
        <v>4778</v>
      </c>
      <c r="D690" s="3" t="s">
        <v>3656</v>
      </c>
      <c r="E690" s="14"/>
      <c r="F690" s="18">
        <v>46266</v>
      </c>
    </row>
    <row r="691" spans="1:6" ht="102" x14ac:dyDescent="0.35">
      <c r="A691" s="13" t="s">
        <v>4779</v>
      </c>
      <c r="B691" s="13"/>
      <c r="C691" s="14" t="s">
        <v>4780</v>
      </c>
      <c r="D691" s="3" t="s">
        <v>3656</v>
      </c>
      <c r="E691" s="14"/>
      <c r="F691" s="18">
        <v>46266</v>
      </c>
    </row>
    <row r="692" spans="1:6" ht="102" x14ac:dyDescent="0.35">
      <c r="A692" s="13" t="s">
        <v>4781</v>
      </c>
      <c r="B692" s="13"/>
      <c r="C692" s="14" t="s">
        <v>4782</v>
      </c>
      <c r="D692" s="3" t="s">
        <v>3656</v>
      </c>
      <c r="E692" s="14"/>
      <c r="F692" s="18">
        <v>46266</v>
      </c>
    </row>
    <row r="693" spans="1:6" ht="68" x14ac:dyDescent="0.35">
      <c r="A693" s="13" t="s">
        <v>4783</v>
      </c>
      <c r="B693" s="13"/>
      <c r="C693" s="14" t="s">
        <v>4784</v>
      </c>
      <c r="D693" s="3" t="s">
        <v>3656</v>
      </c>
      <c r="E693" s="14"/>
      <c r="F693" s="18">
        <v>46266</v>
      </c>
    </row>
    <row r="694" spans="1:6" ht="68" x14ac:dyDescent="0.35">
      <c r="A694" s="13" t="s">
        <v>4785</v>
      </c>
      <c r="B694" s="13"/>
      <c r="C694" s="14" t="s">
        <v>4786</v>
      </c>
      <c r="D694" s="3" t="s">
        <v>3656</v>
      </c>
      <c r="E694" s="14"/>
      <c r="F694" s="18">
        <v>46266</v>
      </c>
    </row>
    <row r="695" spans="1:6" ht="85" x14ac:dyDescent="0.35">
      <c r="A695" s="13" t="s">
        <v>4787</v>
      </c>
      <c r="B695" s="13"/>
      <c r="C695" s="14" t="s">
        <v>4788</v>
      </c>
      <c r="D695" s="3" t="s">
        <v>3656</v>
      </c>
      <c r="E695" s="14"/>
      <c r="F695" s="18">
        <v>46266</v>
      </c>
    </row>
    <row r="696" spans="1:6" ht="85" x14ac:dyDescent="0.35">
      <c r="A696" s="13" t="s">
        <v>4789</v>
      </c>
      <c r="B696" s="13"/>
      <c r="C696" s="14" t="s">
        <v>4790</v>
      </c>
      <c r="D696" s="3" t="s">
        <v>3656</v>
      </c>
      <c r="E696" s="14"/>
      <c r="F696" s="18">
        <v>46266</v>
      </c>
    </row>
    <row r="697" spans="1:6" ht="68" x14ac:dyDescent="0.35">
      <c r="A697" s="13" t="s">
        <v>4791</v>
      </c>
      <c r="B697" s="13"/>
      <c r="C697" s="14" t="s">
        <v>4792</v>
      </c>
      <c r="D697" s="3" t="s">
        <v>3656</v>
      </c>
      <c r="E697" s="14"/>
      <c r="F697" s="18">
        <v>46266</v>
      </c>
    </row>
    <row r="698" spans="1:6" ht="68" x14ac:dyDescent="0.35">
      <c r="A698" s="13" t="s">
        <v>4793</v>
      </c>
      <c r="B698" s="13"/>
      <c r="C698" s="14" t="s">
        <v>4794</v>
      </c>
      <c r="D698" s="3" t="s">
        <v>3656</v>
      </c>
      <c r="E698" s="14"/>
      <c r="F698" s="18">
        <v>46266</v>
      </c>
    </row>
    <row r="699" spans="1:6" ht="51" x14ac:dyDescent="0.35">
      <c r="A699" s="13" t="s">
        <v>4795</v>
      </c>
      <c r="B699" s="13"/>
      <c r="C699" s="14" t="s">
        <v>4796</v>
      </c>
      <c r="D699" s="3" t="s">
        <v>3656</v>
      </c>
      <c r="E699" s="14"/>
      <c r="F699" s="18">
        <v>46266</v>
      </c>
    </row>
    <row r="700" spans="1:6" ht="68" x14ac:dyDescent="0.35">
      <c r="A700" s="13" t="s">
        <v>4797</v>
      </c>
      <c r="B700" s="13"/>
      <c r="C700" s="14" t="s">
        <v>4798</v>
      </c>
      <c r="D700" s="3" t="s">
        <v>3656</v>
      </c>
      <c r="E700" s="14"/>
      <c r="F700" s="18">
        <v>46266</v>
      </c>
    </row>
    <row r="701" spans="1:6" ht="34" x14ac:dyDescent="0.35">
      <c r="A701" s="13" t="s">
        <v>4799</v>
      </c>
      <c r="B701" s="13"/>
      <c r="C701" s="14" t="s">
        <v>4800</v>
      </c>
      <c r="D701" s="3" t="s">
        <v>3656</v>
      </c>
      <c r="E701" s="14"/>
      <c r="F701" s="18">
        <v>46266</v>
      </c>
    </row>
    <row r="702" spans="1:6" ht="34" x14ac:dyDescent="0.35">
      <c r="A702" s="13" t="s">
        <v>4801</v>
      </c>
      <c r="B702" s="13"/>
      <c r="C702" s="14" t="s">
        <v>4802</v>
      </c>
      <c r="D702" s="3" t="s">
        <v>3656</v>
      </c>
      <c r="E702" s="14"/>
      <c r="F702" s="18">
        <v>46266</v>
      </c>
    </row>
    <row r="703" spans="1:6" ht="34" x14ac:dyDescent="0.35">
      <c r="A703" s="13" t="s">
        <v>4803</v>
      </c>
      <c r="B703" s="13"/>
      <c r="C703" s="14" t="s">
        <v>4804</v>
      </c>
      <c r="D703" s="3" t="s">
        <v>3656</v>
      </c>
      <c r="E703" s="14"/>
      <c r="F703" s="18">
        <v>46266</v>
      </c>
    </row>
    <row r="704" spans="1:6" ht="34" x14ac:dyDescent="0.35">
      <c r="A704" s="13" t="s">
        <v>4805</v>
      </c>
      <c r="B704" s="13"/>
      <c r="C704" s="14" t="s">
        <v>4806</v>
      </c>
      <c r="D704" s="3" t="s">
        <v>3656</v>
      </c>
      <c r="E704" s="14"/>
      <c r="F704" s="18">
        <v>46266</v>
      </c>
    </row>
    <row r="705" spans="1:6" ht="34" x14ac:dyDescent="0.35">
      <c r="A705" s="13" t="s">
        <v>4807</v>
      </c>
      <c r="B705" s="13"/>
      <c r="C705" s="14" t="s">
        <v>4808</v>
      </c>
      <c r="D705" s="3" t="s">
        <v>3656</v>
      </c>
      <c r="E705" s="14"/>
      <c r="F705" s="18">
        <v>46266</v>
      </c>
    </row>
    <row r="706" spans="1:6" ht="34" x14ac:dyDescent="0.35">
      <c r="A706" s="13" t="s">
        <v>4809</v>
      </c>
      <c r="B706" s="13"/>
      <c r="C706" s="14" t="s">
        <v>4810</v>
      </c>
      <c r="D706" s="3" t="s">
        <v>3656</v>
      </c>
      <c r="E706" s="14"/>
      <c r="F706" s="18">
        <v>46266</v>
      </c>
    </row>
    <row r="707" spans="1:6" ht="34" x14ac:dyDescent="0.35">
      <c r="A707" s="13" t="s">
        <v>4811</v>
      </c>
      <c r="B707" s="13"/>
      <c r="C707" s="14" t="s">
        <v>4812</v>
      </c>
      <c r="D707" s="3" t="s">
        <v>3656</v>
      </c>
      <c r="E707" s="14"/>
      <c r="F707" s="18">
        <v>46266</v>
      </c>
    </row>
    <row r="708" spans="1:6" ht="34" x14ac:dyDescent="0.35">
      <c r="A708" s="13" t="s">
        <v>4813</v>
      </c>
      <c r="B708" s="13"/>
      <c r="C708" s="14" t="s">
        <v>4814</v>
      </c>
      <c r="D708" s="3" t="s">
        <v>3656</v>
      </c>
      <c r="E708" s="14"/>
      <c r="F708" s="18">
        <v>46266</v>
      </c>
    </row>
    <row r="709" spans="1:6" ht="51" x14ac:dyDescent="0.35">
      <c r="A709" s="13" t="s">
        <v>4815</v>
      </c>
      <c r="B709" s="13"/>
      <c r="C709" s="14" t="s">
        <v>4816</v>
      </c>
      <c r="D709" s="3" t="s">
        <v>3656</v>
      </c>
      <c r="E709" s="14"/>
      <c r="F709" s="18">
        <v>46266</v>
      </c>
    </row>
    <row r="710" spans="1:6" ht="34" x14ac:dyDescent="0.35">
      <c r="A710" s="13" t="s">
        <v>4817</v>
      </c>
      <c r="B710" s="13"/>
      <c r="C710" s="14" t="s">
        <v>4818</v>
      </c>
      <c r="D710" s="3" t="s">
        <v>3656</v>
      </c>
      <c r="E710" s="14"/>
      <c r="F710" s="18">
        <v>46266</v>
      </c>
    </row>
    <row r="711" spans="1:6" ht="51" x14ac:dyDescent="0.35">
      <c r="A711" s="13" t="s">
        <v>4819</v>
      </c>
      <c r="B711" s="13"/>
      <c r="C711" s="14" t="s">
        <v>4820</v>
      </c>
      <c r="D711" s="3" t="s">
        <v>3656</v>
      </c>
      <c r="E711" s="14"/>
      <c r="F711" s="18">
        <v>46266</v>
      </c>
    </row>
    <row r="712" spans="1:6" ht="51" x14ac:dyDescent="0.35">
      <c r="A712" s="13" t="s">
        <v>4821</v>
      </c>
      <c r="B712" s="13"/>
      <c r="C712" s="14" t="s">
        <v>4822</v>
      </c>
      <c r="D712" s="3" t="s">
        <v>3656</v>
      </c>
      <c r="E712" s="14"/>
      <c r="F712" s="18">
        <v>46266</v>
      </c>
    </row>
    <row r="713" spans="1:6" ht="34" x14ac:dyDescent="0.35">
      <c r="A713" s="13" t="s">
        <v>4823</v>
      </c>
      <c r="B713" s="13"/>
      <c r="C713" s="14" t="s">
        <v>4824</v>
      </c>
      <c r="D713" s="3" t="s">
        <v>3656</v>
      </c>
      <c r="E713" s="14"/>
      <c r="F713" s="18">
        <v>46266</v>
      </c>
    </row>
    <row r="714" spans="1:6" ht="51" x14ac:dyDescent="0.35">
      <c r="A714" s="13" t="s">
        <v>4825</v>
      </c>
      <c r="B714" s="13"/>
      <c r="C714" s="14" t="s">
        <v>4826</v>
      </c>
      <c r="D714" s="3" t="s">
        <v>3656</v>
      </c>
      <c r="E714" s="14"/>
      <c r="F714" s="18">
        <v>46266</v>
      </c>
    </row>
    <row r="715" spans="1:6" ht="51" x14ac:dyDescent="0.35">
      <c r="A715" s="13" t="s">
        <v>4827</v>
      </c>
      <c r="B715" s="13"/>
      <c r="C715" s="14" t="s">
        <v>4828</v>
      </c>
      <c r="D715" s="3" t="s">
        <v>3656</v>
      </c>
      <c r="E715" s="14"/>
      <c r="F715" s="18">
        <v>46266</v>
      </c>
    </row>
    <row r="716" spans="1:6" ht="34" x14ac:dyDescent="0.35">
      <c r="A716" s="13" t="s">
        <v>4829</v>
      </c>
      <c r="B716" s="13"/>
      <c r="C716" s="14" t="s">
        <v>4830</v>
      </c>
      <c r="D716" s="3" t="s">
        <v>3656</v>
      </c>
      <c r="E716" s="14"/>
      <c r="F716" s="18">
        <v>46266</v>
      </c>
    </row>
    <row r="717" spans="1:6" ht="34" x14ac:dyDescent="0.35">
      <c r="A717" s="13" t="s">
        <v>4831</v>
      </c>
      <c r="B717" s="13"/>
      <c r="C717" s="14" t="s">
        <v>4832</v>
      </c>
      <c r="D717" s="3" t="s">
        <v>3656</v>
      </c>
      <c r="E717" s="14"/>
      <c r="F717" s="18">
        <v>46266</v>
      </c>
    </row>
    <row r="718" spans="1:6" ht="34" x14ac:dyDescent="0.35">
      <c r="A718" s="13" t="s">
        <v>4833</v>
      </c>
      <c r="B718" s="13"/>
      <c r="C718" s="14" t="s">
        <v>4834</v>
      </c>
      <c r="D718" s="3" t="s">
        <v>3656</v>
      </c>
      <c r="E718" s="14"/>
      <c r="F718" s="18">
        <v>46266</v>
      </c>
    </row>
    <row r="719" spans="1:6" ht="51" x14ac:dyDescent="0.35">
      <c r="A719" s="13" t="s">
        <v>4835</v>
      </c>
      <c r="B719" s="13"/>
      <c r="C719" s="14" t="s">
        <v>4836</v>
      </c>
      <c r="D719" s="3" t="s">
        <v>3656</v>
      </c>
      <c r="E719" s="14"/>
      <c r="F719" s="18">
        <v>46266</v>
      </c>
    </row>
    <row r="720" spans="1:6" ht="34" x14ac:dyDescent="0.35">
      <c r="A720" s="13" t="s">
        <v>4055</v>
      </c>
      <c r="B720" s="13"/>
      <c r="C720" s="14" t="s">
        <v>4056</v>
      </c>
      <c r="D720" s="3" t="s">
        <v>3656</v>
      </c>
      <c r="E720" s="14"/>
      <c r="F720" s="18">
        <v>45901</v>
      </c>
    </row>
    <row r="721" spans="1:6" ht="34" x14ac:dyDescent="0.35">
      <c r="A721" s="13" t="s">
        <v>4057</v>
      </c>
      <c r="B721" s="13"/>
      <c r="C721" s="14" t="s">
        <v>4058</v>
      </c>
      <c r="D721" s="3" t="s">
        <v>3656</v>
      </c>
      <c r="E721" s="14"/>
      <c r="F721" s="18">
        <v>45901</v>
      </c>
    </row>
    <row r="722" spans="1:6" ht="34" x14ac:dyDescent="0.35">
      <c r="A722" s="13" t="s">
        <v>4059</v>
      </c>
      <c r="B722" s="13"/>
      <c r="C722" s="14" t="s">
        <v>4060</v>
      </c>
      <c r="D722" s="3" t="s">
        <v>3656</v>
      </c>
      <c r="E722" s="14"/>
      <c r="F722" s="18">
        <v>45901</v>
      </c>
    </row>
    <row r="723" spans="1:6" ht="34" x14ac:dyDescent="0.35">
      <c r="A723" s="13" t="s">
        <v>4061</v>
      </c>
      <c r="B723" s="13"/>
      <c r="C723" s="14" t="s">
        <v>4062</v>
      </c>
      <c r="D723" s="3" t="s">
        <v>3656</v>
      </c>
      <c r="E723" s="14"/>
      <c r="F723" s="18">
        <v>45901</v>
      </c>
    </row>
    <row r="724" spans="1:6" x14ac:dyDescent="0.35">
      <c r="A724" s="13" t="s">
        <v>4063</v>
      </c>
      <c r="B724" s="13"/>
      <c r="C724" s="14" t="s">
        <v>4064</v>
      </c>
      <c r="D724" s="3" t="s">
        <v>3656</v>
      </c>
      <c r="E724" s="14"/>
      <c r="F724" s="18">
        <v>45901</v>
      </c>
    </row>
    <row r="725" spans="1:6" x14ac:dyDescent="0.35">
      <c r="A725" s="13" t="s">
        <v>4395</v>
      </c>
      <c r="B725" s="13"/>
      <c r="C725" s="14" t="s">
        <v>4396</v>
      </c>
      <c r="D725" s="3" t="s">
        <v>3656</v>
      </c>
      <c r="E725" s="14"/>
      <c r="F725" s="18">
        <v>46082</v>
      </c>
    </row>
    <row r="726" spans="1:6" ht="34" x14ac:dyDescent="0.35">
      <c r="A726" s="13" t="s">
        <v>4397</v>
      </c>
      <c r="B726" s="13"/>
      <c r="C726" s="14" t="s">
        <v>4398</v>
      </c>
      <c r="D726" s="3" t="s">
        <v>3656</v>
      </c>
      <c r="E726" s="14"/>
      <c r="F726" s="18">
        <v>46082</v>
      </c>
    </row>
    <row r="727" spans="1:6" x14ac:dyDescent="0.35">
      <c r="A727" s="13" t="s">
        <v>4399</v>
      </c>
      <c r="B727" s="13"/>
      <c r="C727" s="14" t="s">
        <v>4400</v>
      </c>
      <c r="D727" s="3" t="s">
        <v>3656</v>
      </c>
      <c r="E727" s="14"/>
      <c r="F727" s="18">
        <v>46082</v>
      </c>
    </row>
    <row r="728" spans="1:6" ht="34" x14ac:dyDescent="0.35">
      <c r="A728" s="13" t="s">
        <v>4598</v>
      </c>
      <c r="B728" s="13"/>
      <c r="C728" s="14" t="s">
        <v>4599</v>
      </c>
      <c r="D728" s="3" t="s">
        <v>3656</v>
      </c>
      <c r="E728" s="14"/>
      <c r="F728" s="18">
        <v>46266</v>
      </c>
    </row>
    <row r="729" spans="1:6" ht="34" x14ac:dyDescent="0.35">
      <c r="A729" s="13" t="s">
        <v>4600</v>
      </c>
      <c r="B729" s="13"/>
      <c r="C729" s="14" t="s">
        <v>4601</v>
      </c>
      <c r="D729" s="3" t="s">
        <v>3656</v>
      </c>
      <c r="E729" s="14"/>
      <c r="F729" s="18">
        <v>46266</v>
      </c>
    </row>
    <row r="730" spans="1:6" ht="34" x14ac:dyDescent="0.35">
      <c r="A730" s="13" t="s">
        <v>4602</v>
      </c>
      <c r="B730" s="13"/>
      <c r="C730" s="14" t="s">
        <v>4603</v>
      </c>
      <c r="D730" s="3" t="s">
        <v>3656</v>
      </c>
      <c r="E730" s="14"/>
      <c r="F730" s="18">
        <v>46266</v>
      </c>
    </row>
    <row r="731" spans="1:6" ht="34" x14ac:dyDescent="0.35">
      <c r="A731" s="13" t="s">
        <v>4604</v>
      </c>
      <c r="B731" s="13"/>
      <c r="C731" s="14" t="s">
        <v>4605</v>
      </c>
      <c r="D731" s="3" t="s">
        <v>3656</v>
      </c>
      <c r="E731" s="14"/>
      <c r="F731" s="18">
        <v>46266</v>
      </c>
    </row>
    <row r="732" spans="1:6" ht="34" x14ac:dyDescent="0.35">
      <c r="A732" s="13" t="s">
        <v>4606</v>
      </c>
      <c r="B732" s="13"/>
      <c r="C732" s="14" t="s">
        <v>4607</v>
      </c>
      <c r="D732" s="3" t="s">
        <v>3656</v>
      </c>
      <c r="E732" s="14"/>
      <c r="F732" s="18">
        <v>46266</v>
      </c>
    </row>
    <row r="733" spans="1:6" ht="51" x14ac:dyDescent="0.35">
      <c r="A733" s="13" t="s">
        <v>4608</v>
      </c>
      <c r="B733" s="13"/>
      <c r="C733" s="14" t="s">
        <v>4609</v>
      </c>
      <c r="D733" s="3" t="s">
        <v>3656</v>
      </c>
      <c r="E733" s="14"/>
      <c r="F733" s="18">
        <v>46266</v>
      </c>
    </row>
    <row r="734" spans="1:6" ht="34" x14ac:dyDescent="0.35">
      <c r="A734" s="13" t="s">
        <v>3596</v>
      </c>
      <c r="B734" s="13"/>
      <c r="C734" s="14" t="s">
        <v>3597</v>
      </c>
      <c r="D734" s="3" t="s">
        <v>3655</v>
      </c>
      <c r="E734" s="14" t="s">
        <v>3598</v>
      </c>
      <c r="F734" s="18">
        <v>45352</v>
      </c>
    </row>
    <row r="735" spans="1:6" ht="34" x14ac:dyDescent="0.35">
      <c r="A735" s="13" t="s">
        <v>3599</v>
      </c>
      <c r="B735" s="13"/>
      <c r="C735" s="14" t="s">
        <v>3600</v>
      </c>
      <c r="D735" s="3" t="s">
        <v>3655</v>
      </c>
      <c r="E735" s="14" t="s">
        <v>3598</v>
      </c>
      <c r="F735" s="18">
        <v>45352</v>
      </c>
    </row>
    <row r="736" spans="1:6" ht="34" x14ac:dyDescent="0.35">
      <c r="A736" s="13" t="s">
        <v>3652</v>
      </c>
      <c r="B736" s="13"/>
      <c r="C736" s="14" t="s">
        <v>3653</v>
      </c>
      <c r="D736" s="3" t="s">
        <v>3655</v>
      </c>
      <c r="E736" s="14" t="s">
        <v>3654</v>
      </c>
      <c r="F736" s="18"/>
    </row>
    <row r="737" spans="1:6" ht="51" x14ac:dyDescent="0.35">
      <c r="A737" s="13" t="s">
        <v>3602</v>
      </c>
      <c r="B737" s="13"/>
      <c r="C737" s="14" t="s">
        <v>3601</v>
      </c>
      <c r="D737" s="3" t="s">
        <v>3655</v>
      </c>
      <c r="E737" s="14" t="s">
        <v>4580</v>
      </c>
      <c r="F737" s="18">
        <v>46174</v>
      </c>
    </row>
    <row r="738" spans="1:6" ht="34" x14ac:dyDescent="0.35">
      <c r="A738" s="13" t="s">
        <v>3603</v>
      </c>
      <c r="B738" s="13"/>
      <c r="C738" s="14" t="s">
        <v>3604</v>
      </c>
      <c r="D738" s="3" t="s">
        <v>3655</v>
      </c>
      <c r="E738" s="14" t="s">
        <v>3598</v>
      </c>
      <c r="F738" s="18">
        <v>45352</v>
      </c>
    </row>
    <row r="739" spans="1:6" x14ac:dyDescent="0.35">
      <c r="A739" s="13" t="s">
        <v>552</v>
      </c>
      <c r="B739" s="13"/>
      <c r="C739" s="14" t="s">
        <v>553</v>
      </c>
      <c r="D739" s="3" t="s">
        <v>3656</v>
      </c>
      <c r="E739" s="14"/>
    </row>
    <row r="740" spans="1:6" x14ac:dyDescent="0.35">
      <c r="A740" s="20" t="s">
        <v>554</v>
      </c>
      <c r="B740" s="20"/>
      <c r="C740" s="14" t="s">
        <v>555</v>
      </c>
      <c r="D740" s="3" t="s">
        <v>3656</v>
      </c>
      <c r="E740" s="16"/>
      <c r="F740" s="22">
        <v>44621</v>
      </c>
    </row>
    <row r="741" spans="1:6" x14ac:dyDescent="0.35">
      <c r="A741" s="20" t="s">
        <v>556</v>
      </c>
      <c r="B741" s="20"/>
      <c r="C741" s="14" t="s">
        <v>557</v>
      </c>
      <c r="D741" s="3" t="s">
        <v>3656</v>
      </c>
      <c r="E741" s="16"/>
      <c r="F741" s="22">
        <v>44621</v>
      </c>
    </row>
    <row r="742" spans="1:6" x14ac:dyDescent="0.35">
      <c r="A742" s="20" t="s">
        <v>558</v>
      </c>
      <c r="B742" s="20"/>
      <c r="C742" s="14" t="s">
        <v>559</v>
      </c>
      <c r="D742" s="3" t="s">
        <v>3656</v>
      </c>
      <c r="E742" s="16"/>
      <c r="F742" s="22">
        <v>44621</v>
      </c>
    </row>
    <row r="743" spans="1:6" x14ac:dyDescent="0.35">
      <c r="A743" s="20" t="s">
        <v>560</v>
      </c>
      <c r="B743" s="20"/>
      <c r="C743" s="14" t="s">
        <v>561</v>
      </c>
      <c r="D743" s="3" t="s">
        <v>3656</v>
      </c>
      <c r="E743" s="16"/>
      <c r="F743" s="22">
        <v>44621</v>
      </c>
    </row>
    <row r="744" spans="1:6" x14ac:dyDescent="0.35">
      <c r="A744" s="20" t="s">
        <v>562</v>
      </c>
      <c r="B744" s="20"/>
      <c r="C744" s="14" t="s">
        <v>563</v>
      </c>
      <c r="D744" s="3" t="s">
        <v>3656</v>
      </c>
      <c r="E744" s="16"/>
      <c r="F744" s="22">
        <v>44621</v>
      </c>
    </row>
    <row r="745" spans="1:6" x14ac:dyDescent="0.35">
      <c r="A745" s="20" t="s">
        <v>564</v>
      </c>
      <c r="B745" s="20"/>
      <c r="C745" s="14" t="s">
        <v>565</v>
      </c>
      <c r="D745" s="3" t="s">
        <v>3656</v>
      </c>
      <c r="E745" s="16"/>
      <c r="F745" s="22">
        <v>44621</v>
      </c>
    </row>
    <row r="746" spans="1:6" x14ac:dyDescent="0.35">
      <c r="A746" s="20" t="s">
        <v>566</v>
      </c>
      <c r="B746" s="20"/>
      <c r="C746" s="14" t="s">
        <v>567</v>
      </c>
      <c r="D746" s="3" t="s">
        <v>3656</v>
      </c>
      <c r="E746" s="16"/>
      <c r="F746" s="22">
        <v>44621</v>
      </c>
    </row>
    <row r="747" spans="1:6" x14ac:dyDescent="0.35">
      <c r="A747" s="20" t="s">
        <v>568</v>
      </c>
      <c r="B747" s="20"/>
      <c r="C747" s="14" t="s">
        <v>569</v>
      </c>
      <c r="D747" s="3" t="s">
        <v>3656</v>
      </c>
      <c r="E747" s="16"/>
      <c r="F747" s="22">
        <v>44621</v>
      </c>
    </row>
    <row r="748" spans="1:6" x14ac:dyDescent="0.35">
      <c r="A748" s="20" t="s">
        <v>570</v>
      </c>
      <c r="B748" s="20"/>
      <c r="C748" s="14" t="s">
        <v>571</v>
      </c>
      <c r="D748" s="3" t="s">
        <v>3656</v>
      </c>
      <c r="E748" s="16"/>
      <c r="F748" s="22">
        <v>44621</v>
      </c>
    </row>
    <row r="749" spans="1:6" x14ac:dyDescent="0.35">
      <c r="A749" s="13" t="s">
        <v>572</v>
      </c>
      <c r="B749" s="13"/>
      <c r="C749" s="14" t="s">
        <v>573</v>
      </c>
      <c r="D749" s="3" t="s">
        <v>3656</v>
      </c>
      <c r="E749" s="14"/>
      <c r="F749" s="7">
        <v>44743</v>
      </c>
    </row>
    <row r="750" spans="1:6" x14ac:dyDescent="0.35">
      <c r="A750" s="13" t="s">
        <v>574</v>
      </c>
      <c r="B750" s="13"/>
      <c r="C750" s="14" t="s">
        <v>575</v>
      </c>
      <c r="D750" s="3" t="s">
        <v>3656</v>
      </c>
      <c r="E750" s="14"/>
      <c r="F750" s="7">
        <v>44743</v>
      </c>
    </row>
    <row r="751" spans="1:6" x14ac:dyDescent="0.35">
      <c r="A751" s="13" t="s">
        <v>576</v>
      </c>
      <c r="B751" s="13"/>
      <c r="C751" s="14" t="s">
        <v>577</v>
      </c>
      <c r="D751" s="3" t="s">
        <v>3656</v>
      </c>
      <c r="E751" s="14"/>
      <c r="F751" s="7">
        <v>44743</v>
      </c>
    </row>
    <row r="752" spans="1:6" x14ac:dyDescent="0.35">
      <c r="A752" s="13" t="s">
        <v>578</v>
      </c>
      <c r="B752" s="13"/>
      <c r="C752" s="14" t="s">
        <v>579</v>
      </c>
      <c r="D752" s="3" t="s">
        <v>3656</v>
      </c>
      <c r="E752" s="14"/>
      <c r="F752" s="7">
        <v>44896</v>
      </c>
    </row>
    <row r="753" spans="1:6" x14ac:dyDescent="0.35">
      <c r="A753" s="13" t="s">
        <v>580</v>
      </c>
      <c r="B753" s="13"/>
      <c r="C753" s="14" t="s">
        <v>581</v>
      </c>
      <c r="D753" s="3" t="s">
        <v>3656</v>
      </c>
      <c r="E753" s="14"/>
      <c r="F753" s="7">
        <v>44896</v>
      </c>
    </row>
    <row r="754" spans="1:6" x14ac:dyDescent="0.35">
      <c r="A754" s="13" t="s">
        <v>582</v>
      </c>
      <c r="B754" s="13"/>
      <c r="C754" s="14" t="s">
        <v>583</v>
      </c>
      <c r="D754" s="3" t="s">
        <v>3656</v>
      </c>
      <c r="E754" s="14"/>
      <c r="F754" s="7">
        <v>44896</v>
      </c>
    </row>
    <row r="755" spans="1:6" x14ac:dyDescent="0.35">
      <c r="A755" s="13" t="s">
        <v>4174</v>
      </c>
      <c r="B755" s="13"/>
      <c r="C755" s="16" t="s">
        <v>4175</v>
      </c>
      <c r="D755" s="3" t="s">
        <v>3656</v>
      </c>
      <c r="E755" s="14"/>
      <c r="F755" s="18">
        <v>45992</v>
      </c>
    </row>
    <row r="756" spans="1:6" x14ac:dyDescent="0.35">
      <c r="A756" s="13" t="s">
        <v>584</v>
      </c>
      <c r="B756" s="13"/>
      <c r="C756" s="14" t="s">
        <v>585</v>
      </c>
      <c r="D756" s="3" t="s">
        <v>3656</v>
      </c>
      <c r="E756" s="14"/>
      <c r="F756" s="7">
        <v>44896</v>
      </c>
    </row>
    <row r="757" spans="1:6" x14ac:dyDescent="0.35">
      <c r="A757" s="13" t="s">
        <v>4176</v>
      </c>
      <c r="B757" s="13"/>
      <c r="C757" s="16" t="s">
        <v>4177</v>
      </c>
      <c r="D757" s="3" t="s">
        <v>3656</v>
      </c>
      <c r="E757" s="14"/>
      <c r="F757" s="18">
        <v>45992</v>
      </c>
    </row>
    <row r="758" spans="1:6" x14ac:dyDescent="0.35">
      <c r="A758" s="13" t="s">
        <v>586</v>
      </c>
      <c r="B758" s="13"/>
      <c r="C758" s="14" t="s">
        <v>587</v>
      </c>
      <c r="D758" s="3" t="s">
        <v>3656</v>
      </c>
      <c r="E758" s="14"/>
      <c r="F758" s="7">
        <v>45108</v>
      </c>
    </row>
    <row r="759" spans="1:6" x14ac:dyDescent="0.35">
      <c r="A759" s="13" t="s">
        <v>588</v>
      </c>
      <c r="B759" s="13"/>
      <c r="C759" s="14" t="s">
        <v>589</v>
      </c>
      <c r="D759" s="3" t="s">
        <v>3656</v>
      </c>
      <c r="E759" s="14"/>
      <c r="F759" s="7">
        <v>45108</v>
      </c>
    </row>
    <row r="760" spans="1:6" x14ac:dyDescent="0.35">
      <c r="A760" s="20" t="s">
        <v>3670</v>
      </c>
      <c r="B760" s="20"/>
      <c r="C760" s="14" t="s">
        <v>3671</v>
      </c>
      <c r="D760" s="3" t="s">
        <v>3656</v>
      </c>
      <c r="E760" s="23" t="s">
        <v>3672</v>
      </c>
      <c r="F760" s="22">
        <v>45536</v>
      </c>
    </row>
    <row r="761" spans="1:6" x14ac:dyDescent="0.35">
      <c r="A761" s="20" t="s">
        <v>3673</v>
      </c>
      <c r="B761" s="20"/>
      <c r="C761" s="14" t="s">
        <v>3674</v>
      </c>
      <c r="D761" s="3" t="s">
        <v>3656</v>
      </c>
      <c r="E761" s="23" t="s">
        <v>3672</v>
      </c>
      <c r="F761" s="22">
        <v>45536</v>
      </c>
    </row>
    <row r="762" spans="1:6" x14ac:dyDescent="0.35">
      <c r="A762" s="20" t="s">
        <v>3675</v>
      </c>
      <c r="B762" s="20"/>
      <c r="C762" s="14" t="s">
        <v>3676</v>
      </c>
      <c r="D762" s="3" t="s">
        <v>3656</v>
      </c>
      <c r="E762" s="23" t="s">
        <v>3672</v>
      </c>
      <c r="F762" s="22">
        <v>45536</v>
      </c>
    </row>
    <row r="763" spans="1:6" x14ac:dyDescent="0.35">
      <c r="A763" s="20" t="s">
        <v>3677</v>
      </c>
      <c r="B763" s="20"/>
      <c r="C763" s="14" t="s">
        <v>3678</v>
      </c>
      <c r="D763" s="3" t="s">
        <v>3656</v>
      </c>
      <c r="E763" s="23" t="s">
        <v>3672</v>
      </c>
      <c r="F763" s="22">
        <v>45536</v>
      </c>
    </row>
    <row r="764" spans="1:6" x14ac:dyDescent="0.35">
      <c r="A764" s="13" t="s">
        <v>3610</v>
      </c>
      <c r="B764" s="13"/>
      <c r="C764" s="14" t="s">
        <v>3611</v>
      </c>
      <c r="D764" s="3" t="s">
        <v>3656</v>
      </c>
      <c r="E764" s="14"/>
      <c r="F764" s="7">
        <v>45444</v>
      </c>
    </row>
    <row r="765" spans="1:6" x14ac:dyDescent="0.35">
      <c r="A765" s="13" t="s">
        <v>3783</v>
      </c>
      <c r="B765" s="13"/>
      <c r="C765" s="14" t="s">
        <v>3784</v>
      </c>
      <c r="D765" s="3" t="s">
        <v>3656</v>
      </c>
      <c r="E765" s="14"/>
      <c r="F765" s="18">
        <v>45627</v>
      </c>
    </row>
    <row r="766" spans="1:6" x14ac:dyDescent="0.35">
      <c r="A766" s="13" t="s">
        <v>3785</v>
      </c>
      <c r="B766" s="13"/>
      <c r="C766" s="14" t="s">
        <v>3786</v>
      </c>
      <c r="D766" s="3" t="s">
        <v>3656</v>
      </c>
      <c r="E766" s="14"/>
      <c r="F766" s="18">
        <v>45627</v>
      </c>
    </row>
    <row r="767" spans="1:6" x14ac:dyDescent="0.35">
      <c r="A767" s="13" t="s">
        <v>3787</v>
      </c>
      <c r="B767" s="13"/>
      <c r="C767" s="14" t="s">
        <v>3788</v>
      </c>
      <c r="D767" s="3" t="s">
        <v>3656</v>
      </c>
      <c r="E767" s="14"/>
      <c r="F767" s="18">
        <v>45627</v>
      </c>
    </row>
    <row r="768" spans="1:6" x14ac:dyDescent="0.35">
      <c r="A768" s="20" t="s">
        <v>3959</v>
      </c>
      <c r="B768" s="20"/>
      <c r="C768" s="14" t="s">
        <v>3960</v>
      </c>
      <c r="D768" s="3" t="s">
        <v>3656</v>
      </c>
      <c r="E768" s="1"/>
      <c r="F768" s="22">
        <v>45809</v>
      </c>
    </row>
    <row r="769" spans="1:6" x14ac:dyDescent="0.35">
      <c r="A769" s="20" t="s">
        <v>3961</v>
      </c>
      <c r="B769" s="20"/>
      <c r="C769" s="14" t="s">
        <v>3962</v>
      </c>
      <c r="D769" s="3" t="s">
        <v>3656</v>
      </c>
      <c r="E769" s="1"/>
      <c r="F769" s="22">
        <v>45809</v>
      </c>
    </row>
    <row r="770" spans="1:6" x14ac:dyDescent="0.35">
      <c r="A770" s="20" t="s">
        <v>3963</v>
      </c>
      <c r="B770" s="20"/>
      <c r="C770" s="14" t="s">
        <v>3964</v>
      </c>
      <c r="D770" s="3" t="s">
        <v>3656</v>
      </c>
      <c r="E770" s="1"/>
      <c r="F770" s="22">
        <v>45809</v>
      </c>
    </row>
    <row r="771" spans="1:6" x14ac:dyDescent="0.35">
      <c r="A771" s="20" t="s">
        <v>3965</v>
      </c>
      <c r="B771" s="20"/>
      <c r="C771" s="14" t="s">
        <v>3966</v>
      </c>
      <c r="D771" s="3" t="s">
        <v>3656</v>
      </c>
      <c r="E771" s="1"/>
      <c r="F771" s="22">
        <v>45809</v>
      </c>
    </row>
    <row r="772" spans="1:6" x14ac:dyDescent="0.35">
      <c r="A772" s="20" t="s">
        <v>3967</v>
      </c>
      <c r="B772" s="20"/>
      <c r="C772" s="14" t="s">
        <v>3968</v>
      </c>
      <c r="D772" s="3" t="s">
        <v>3656</v>
      </c>
      <c r="E772" s="1"/>
      <c r="F772" s="22">
        <v>45809</v>
      </c>
    </row>
    <row r="773" spans="1:6" x14ac:dyDescent="0.35">
      <c r="A773" s="20" t="s">
        <v>3969</v>
      </c>
      <c r="B773" s="20"/>
      <c r="C773" s="14" t="s">
        <v>3970</v>
      </c>
      <c r="D773" s="3" t="s">
        <v>3656</v>
      </c>
      <c r="E773" s="1"/>
      <c r="F773" s="22">
        <v>45809</v>
      </c>
    </row>
    <row r="774" spans="1:6" x14ac:dyDescent="0.35">
      <c r="A774" s="13" t="s">
        <v>4178</v>
      </c>
      <c r="B774" s="13"/>
      <c r="C774" s="16" t="s">
        <v>4179</v>
      </c>
      <c r="D774" s="3" t="s">
        <v>3656</v>
      </c>
      <c r="E774" s="14"/>
      <c r="F774" s="18">
        <v>45992</v>
      </c>
    </row>
    <row r="775" spans="1:6" x14ac:dyDescent="0.35">
      <c r="A775" s="13" t="s">
        <v>4180</v>
      </c>
      <c r="B775" s="13"/>
      <c r="C775" s="16" t="s">
        <v>4181</v>
      </c>
      <c r="D775" s="3" t="s">
        <v>3656</v>
      </c>
      <c r="E775" s="14"/>
      <c r="F775" s="18">
        <v>45992</v>
      </c>
    </row>
    <row r="776" spans="1:6" x14ac:dyDescent="0.35">
      <c r="A776" s="13" t="s">
        <v>4182</v>
      </c>
      <c r="B776" s="13"/>
      <c r="C776" s="16" t="s">
        <v>4183</v>
      </c>
      <c r="D776" s="3" t="s">
        <v>3656</v>
      </c>
      <c r="E776" s="14"/>
      <c r="F776" s="18">
        <v>45992</v>
      </c>
    </row>
    <row r="777" spans="1:6" x14ac:dyDescent="0.35">
      <c r="A777" s="13" t="s">
        <v>4184</v>
      </c>
      <c r="B777" s="13"/>
      <c r="C777" s="16" t="s">
        <v>4185</v>
      </c>
      <c r="D777" s="3" t="s">
        <v>3656</v>
      </c>
      <c r="E777" s="14"/>
      <c r="F777" s="18">
        <v>45992</v>
      </c>
    </row>
    <row r="778" spans="1:6" x14ac:dyDescent="0.35">
      <c r="A778" s="13" t="s">
        <v>4511</v>
      </c>
      <c r="B778" s="13"/>
      <c r="C778" s="14" t="s">
        <v>4512</v>
      </c>
      <c r="D778" s="3" t="s">
        <v>3656</v>
      </c>
      <c r="E778" s="14"/>
      <c r="F778" s="18">
        <v>46174</v>
      </c>
    </row>
    <row r="779" spans="1:6" x14ac:dyDescent="0.35">
      <c r="A779" s="13" t="s">
        <v>4513</v>
      </c>
      <c r="B779" s="13"/>
      <c r="C779" s="14" t="s">
        <v>4514</v>
      </c>
      <c r="D779" s="3" t="s">
        <v>3656</v>
      </c>
      <c r="E779" s="14"/>
      <c r="F779" s="18">
        <v>46174</v>
      </c>
    </row>
    <row r="780" spans="1:6" x14ac:dyDescent="0.35">
      <c r="A780" s="13" t="s">
        <v>4515</v>
      </c>
      <c r="B780" s="13"/>
      <c r="C780" s="14" t="s">
        <v>4516</v>
      </c>
      <c r="D780" s="3" t="s">
        <v>3656</v>
      </c>
      <c r="E780" s="14"/>
      <c r="F780" s="18">
        <v>46174</v>
      </c>
    </row>
    <row r="781" spans="1:6" x14ac:dyDescent="0.35">
      <c r="A781" s="13" t="s">
        <v>4517</v>
      </c>
      <c r="B781" s="13"/>
      <c r="C781" s="14" t="s">
        <v>4518</v>
      </c>
      <c r="D781" s="3" t="s">
        <v>3656</v>
      </c>
      <c r="E781" s="14"/>
      <c r="F781" s="18">
        <v>46174</v>
      </c>
    </row>
    <row r="782" spans="1:6" x14ac:dyDescent="0.35">
      <c r="A782" s="13" t="s">
        <v>4519</v>
      </c>
      <c r="B782" s="13"/>
      <c r="C782" s="14" t="s">
        <v>4520</v>
      </c>
      <c r="D782" s="3" t="s">
        <v>3656</v>
      </c>
      <c r="E782" s="14"/>
      <c r="F782" s="18">
        <v>46174</v>
      </c>
    </row>
    <row r="783" spans="1:6" x14ac:dyDescent="0.35">
      <c r="A783" s="13" t="s">
        <v>4521</v>
      </c>
      <c r="B783" s="13"/>
      <c r="C783" s="14" t="s">
        <v>4522</v>
      </c>
      <c r="D783" s="3" t="s">
        <v>3656</v>
      </c>
      <c r="E783" s="14"/>
      <c r="F783" s="18">
        <v>46174</v>
      </c>
    </row>
    <row r="784" spans="1:6" x14ac:dyDescent="0.35">
      <c r="A784" s="13" t="s">
        <v>590</v>
      </c>
      <c r="B784" s="13"/>
      <c r="C784" s="14" t="s">
        <v>591</v>
      </c>
      <c r="D784" s="3" t="s">
        <v>3656</v>
      </c>
      <c r="E784" s="14"/>
      <c r="F784" s="7">
        <v>44743</v>
      </c>
    </row>
    <row r="785" spans="1:6" ht="34" x14ac:dyDescent="0.35">
      <c r="A785" s="13" t="s">
        <v>592</v>
      </c>
      <c r="B785" s="13"/>
      <c r="C785" s="14" t="s">
        <v>593</v>
      </c>
      <c r="D785" s="3" t="s">
        <v>3656</v>
      </c>
      <c r="E785" s="14" t="s">
        <v>594</v>
      </c>
      <c r="F785" s="7">
        <v>44927</v>
      </c>
    </row>
    <row r="786" spans="1:6" x14ac:dyDescent="0.35">
      <c r="A786" s="13" t="s">
        <v>3612</v>
      </c>
      <c r="B786" s="13"/>
      <c r="C786" s="14" t="s">
        <v>3613</v>
      </c>
      <c r="D786" s="3" t="s">
        <v>3656</v>
      </c>
      <c r="E786" s="14"/>
      <c r="F786" s="7">
        <v>45444</v>
      </c>
    </row>
    <row r="787" spans="1:6" ht="34" x14ac:dyDescent="0.35">
      <c r="A787" s="13" t="s">
        <v>595</v>
      </c>
      <c r="B787" s="13"/>
      <c r="C787" s="14" t="s">
        <v>596</v>
      </c>
      <c r="D787" s="3" t="s">
        <v>3655</v>
      </c>
      <c r="E787" s="11" t="s">
        <v>597</v>
      </c>
      <c r="F787" s="7">
        <v>45017</v>
      </c>
    </row>
    <row r="788" spans="1:6" ht="34" x14ac:dyDescent="0.35">
      <c r="A788" s="13" t="s">
        <v>4523</v>
      </c>
      <c r="B788" s="13"/>
      <c r="C788" s="14" t="s">
        <v>4524</v>
      </c>
      <c r="D788" s="3" t="s">
        <v>3656</v>
      </c>
      <c r="E788" s="14"/>
      <c r="F788" s="18">
        <v>46174</v>
      </c>
    </row>
    <row r="789" spans="1:6" ht="34" x14ac:dyDescent="0.35">
      <c r="A789" s="13" t="s">
        <v>598</v>
      </c>
      <c r="B789" s="13"/>
      <c r="C789" s="14" t="s">
        <v>599</v>
      </c>
      <c r="D789" s="3" t="s">
        <v>3656</v>
      </c>
      <c r="E789" s="11" t="s">
        <v>597</v>
      </c>
      <c r="F789" s="7">
        <v>45017</v>
      </c>
    </row>
    <row r="790" spans="1:6" ht="34" x14ac:dyDescent="0.35">
      <c r="A790" s="13" t="s">
        <v>600</v>
      </c>
      <c r="B790" s="13"/>
      <c r="C790" s="14" t="s">
        <v>601</v>
      </c>
      <c r="D790" s="3" t="s">
        <v>3655</v>
      </c>
      <c r="E790" s="11" t="s">
        <v>597</v>
      </c>
      <c r="F790" s="7">
        <v>45017</v>
      </c>
    </row>
    <row r="791" spans="1:6" ht="34" x14ac:dyDescent="0.35">
      <c r="A791" s="13" t="s">
        <v>602</v>
      </c>
      <c r="B791" s="13"/>
      <c r="C791" s="14" t="s">
        <v>603</v>
      </c>
      <c r="D791" s="3" t="s">
        <v>3655</v>
      </c>
      <c r="E791" s="11" t="s">
        <v>597</v>
      </c>
      <c r="F791" s="7">
        <v>45017</v>
      </c>
    </row>
    <row r="792" spans="1:6" x14ac:dyDescent="0.35">
      <c r="A792" s="13" t="s">
        <v>604</v>
      </c>
      <c r="B792" s="13"/>
      <c r="C792" s="14" t="s">
        <v>605</v>
      </c>
      <c r="D792" s="3" t="s">
        <v>3656</v>
      </c>
      <c r="E792" s="14"/>
    </row>
    <row r="793" spans="1:6" x14ac:dyDescent="0.35">
      <c r="A793" s="13" t="s">
        <v>606</v>
      </c>
      <c r="B793" s="13"/>
      <c r="C793" s="14" t="s">
        <v>607</v>
      </c>
      <c r="D793" s="3" t="s">
        <v>3656</v>
      </c>
      <c r="E793" s="14"/>
    </row>
    <row r="794" spans="1:6" x14ac:dyDescent="0.35">
      <c r="A794" s="13" t="s">
        <v>608</v>
      </c>
      <c r="B794" s="13"/>
      <c r="C794" s="14" t="s">
        <v>609</v>
      </c>
      <c r="D794" s="3" t="s">
        <v>3656</v>
      </c>
      <c r="E794" s="14"/>
    </row>
    <row r="795" spans="1:6" x14ac:dyDescent="0.35">
      <c r="A795" s="13" t="s">
        <v>610</v>
      </c>
      <c r="B795" s="13"/>
      <c r="C795" s="14" t="s">
        <v>611</v>
      </c>
      <c r="D795" s="3" t="s">
        <v>3656</v>
      </c>
      <c r="E795" s="14"/>
    </row>
    <row r="796" spans="1:6" x14ac:dyDescent="0.35">
      <c r="A796" s="13" t="s">
        <v>612</v>
      </c>
      <c r="B796" s="13"/>
      <c r="C796" s="14" t="s">
        <v>613</v>
      </c>
      <c r="D796" s="3" t="s">
        <v>3656</v>
      </c>
      <c r="E796" s="14"/>
    </row>
    <row r="797" spans="1:6" x14ac:dyDescent="0.35">
      <c r="A797" s="13" t="s">
        <v>614</v>
      </c>
      <c r="B797" s="13"/>
      <c r="C797" s="14" t="s">
        <v>615</v>
      </c>
      <c r="D797" s="3" t="s">
        <v>3656</v>
      </c>
      <c r="E797" s="14"/>
    </row>
    <row r="798" spans="1:6" x14ac:dyDescent="0.35">
      <c r="A798" s="13" t="s">
        <v>616</v>
      </c>
      <c r="B798" s="13"/>
      <c r="C798" s="14" t="s">
        <v>617</v>
      </c>
      <c r="D798" s="3" t="s">
        <v>3656</v>
      </c>
      <c r="E798" s="14"/>
    </row>
    <row r="799" spans="1:6" x14ac:dyDescent="0.35">
      <c r="A799" s="13" t="s">
        <v>618</v>
      </c>
      <c r="B799" s="13"/>
      <c r="C799" s="14" t="s">
        <v>619</v>
      </c>
      <c r="D799" s="3" t="s">
        <v>3656</v>
      </c>
      <c r="E799" s="14"/>
    </row>
    <row r="800" spans="1:6" x14ac:dyDescent="0.35">
      <c r="A800" s="13" t="s">
        <v>620</v>
      </c>
      <c r="B800" s="13"/>
      <c r="C800" s="14" t="s">
        <v>621</v>
      </c>
      <c r="D800" s="3" t="s">
        <v>3656</v>
      </c>
      <c r="E800" s="14"/>
    </row>
    <row r="801" spans="1:6" ht="34" x14ac:dyDescent="0.35">
      <c r="A801" s="13" t="s">
        <v>622</v>
      </c>
      <c r="B801" s="13"/>
      <c r="C801" s="14" t="s">
        <v>623</v>
      </c>
      <c r="D801" s="3" t="s">
        <v>3655</v>
      </c>
      <c r="E801" s="11" t="s">
        <v>597</v>
      </c>
      <c r="F801" s="7">
        <v>45017</v>
      </c>
    </row>
    <row r="802" spans="1:6" x14ac:dyDescent="0.35">
      <c r="A802" s="13" t="s">
        <v>4065</v>
      </c>
      <c r="B802" s="13"/>
      <c r="C802" s="14" t="s">
        <v>4066</v>
      </c>
      <c r="D802" s="3" t="s">
        <v>3656</v>
      </c>
      <c r="E802" s="14"/>
      <c r="F802" s="18">
        <v>45901</v>
      </c>
    </row>
    <row r="803" spans="1:6" x14ac:dyDescent="0.35">
      <c r="A803" s="13" t="s">
        <v>4067</v>
      </c>
      <c r="B803" s="13"/>
      <c r="C803" s="14" t="s">
        <v>4068</v>
      </c>
      <c r="D803" s="3" t="s">
        <v>3656</v>
      </c>
      <c r="E803" s="14"/>
      <c r="F803" s="18">
        <v>45901</v>
      </c>
    </row>
    <row r="804" spans="1:6" x14ac:dyDescent="0.35">
      <c r="A804" s="13" t="s">
        <v>4069</v>
      </c>
      <c r="B804" s="13"/>
      <c r="C804" s="14" t="s">
        <v>4070</v>
      </c>
      <c r="D804" s="3" t="s">
        <v>3656</v>
      </c>
      <c r="E804" s="14"/>
      <c r="F804" s="18">
        <v>45901</v>
      </c>
    </row>
    <row r="805" spans="1:6" x14ac:dyDescent="0.35">
      <c r="A805" s="13" t="s">
        <v>4071</v>
      </c>
      <c r="B805" s="13"/>
      <c r="C805" s="14" t="s">
        <v>4072</v>
      </c>
      <c r="D805" s="3" t="s">
        <v>3656</v>
      </c>
      <c r="E805" s="14"/>
      <c r="F805" s="18">
        <v>45901</v>
      </c>
    </row>
    <row r="806" spans="1:6" x14ac:dyDescent="0.35">
      <c r="A806" s="13" t="s">
        <v>4073</v>
      </c>
      <c r="B806" s="13"/>
      <c r="C806" s="14" t="s">
        <v>4074</v>
      </c>
      <c r="D806" s="3" t="s">
        <v>3656</v>
      </c>
      <c r="E806" s="14"/>
      <c r="F806" s="18">
        <v>45901</v>
      </c>
    </row>
    <row r="807" spans="1:6" x14ac:dyDescent="0.35">
      <c r="A807" s="27" t="s">
        <v>625</v>
      </c>
      <c r="B807" s="27"/>
      <c r="C807" s="14" t="s">
        <v>626</v>
      </c>
      <c r="D807" s="3" t="s">
        <v>3656</v>
      </c>
      <c r="E807" s="14"/>
      <c r="F807" s="28">
        <v>44300</v>
      </c>
    </row>
    <row r="808" spans="1:6" x14ac:dyDescent="0.35">
      <c r="A808" s="13" t="s">
        <v>627</v>
      </c>
      <c r="B808" s="13"/>
      <c r="C808" s="14" t="s">
        <v>628</v>
      </c>
      <c r="D808" s="3" t="s">
        <v>3656</v>
      </c>
      <c r="E808" s="14" t="s">
        <v>624</v>
      </c>
    </row>
    <row r="809" spans="1:6" x14ac:dyDescent="0.35">
      <c r="A809" s="20" t="s">
        <v>3484</v>
      </c>
      <c r="B809" s="20"/>
      <c r="C809" s="14" t="s">
        <v>3485</v>
      </c>
      <c r="D809" s="3" t="s">
        <v>3656</v>
      </c>
      <c r="E809" s="23"/>
      <c r="F809" s="22">
        <v>45352</v>
      </c>
    </row>
    <row r="810" spans="1:6" x14ac:dyDescent="0.35">
      <c r="A810" s="20" t="s">
        <v>3486</v>
      </c>
      <c r="B810" s="20"/>
      <c r="C810" s="14" t="s">
        <v>3487</v>
      </c>
      <c r="D810" s="3" t="s">
        <v>3656</v>
      </c>
      <c r="E810" s="23"/>
      <c r="F810" s="22">
        <v>45352</v>
      </c>
    </row>
    <row r="811" spans="1:6" x14ac:dyDescent="0.35">
      <c r="A811" s="20" t="s">
        <v>3488</v>
      </c>
      <c r="B811" s="20"/>
      <c r="C811" s="14" t="s">
        <v>3489</v>
      </c>
      <c r="D811" s="3" t="s">
        <v>3656</v>
      </c>
      <c r="E811" s="23"/>
      <c r="F811" s="22">
        <v>45352</v>
      </c>
    </row>
    <row r="812" spans="1:6" x14ac:dyDescent="0.35">
      <c r="A812" s="20" t="s">
        <v>3490</v>
      </c>
      <c r="B812" s="20"/>
      <c r="C812" s="14" t="s">
        <v>3491</v>
      </c>
      <c r="D812" s="3" t="s">
        <v>3656</v>
      </c>
      <c r="E812" s="23"/>
      <c r="F812" s="22">
        <v>45352</v>
      </c>
    </row>
    <row r="813" spans="1:6" x14ac:dyDescent="0.35">
      <c r="A813" s="20" t="s">
        <v>3492</v>
      </c>
      <c r="B813" s="20"/>
      <c r="C813" s="14" t="s">
        <v>3493</v>
      </c>
      <c r="D813" s="3" t="s">
        <v>3656</v>
      </c>
      <c r="E813" s="23"/>
      <c r="F813" s="22">
        <v>45352</v>
      </c>
    </row>
    <row r="814" spans="1:6" x14ac:dyDescent="0.35">
      <c r="A814" s="20" t="s">
        <v>3494</v>
      </c>
      <c r="B814" s="20"/>
      <c r="C814" s="14" t="s">
        <v>3495</v>
      </c>
      <c r="D814" s="3" t="s">
        <v>3656</v>
      </c>
      <c r="E814" s="23"/>
      <c r="F814" s="22">
        <v>45352</v>
      </c>
    </row>
    <row r="815" spans="1:6" x14ac:dyDescent="0.35">
      <c r="A815" s="20" t="s">
        <v>3496</v>
      </c>
      <c r="B815" s="20"/>
      <c r="C815" s="14" t="s">
        <v>3497</v>
      </c>
      <c r="D815" s="3" t="s">
        <v>3656</v>
      </c>
      <c r="E815" s="23"/>
      <c r="F815" s="22">
        <v>45352</v>
      </c>
    </row>
    <row r="816" spans="1:6" x14ac:dyDescent="0.35">
      <c r="A816" s="20" t="s">
        <v>3498</v>
      </c>
      <c r="B816" s="20"/>
      <c r="C816" s="14" t="s">
        <v>3499</v>
      </c>
      <c r="D816" s="3" t="s">
        <v>3656</v>
      </c>
      <c r="E816" s="23"/>
      <c r="F816" s="22">
        <v>45352</v>
      </c>
    </row>
    <row r="817" spans="1:6" x14ac:dyDescent="0.35">
      <c r="A817" s="20" t="s">
        <v>3500</v>
      </c>
      <c r="B817" s="20"/>
      <c r="C817" s="14" t="s">
        <v>3501</v>
      </c>
      <c r="D817" s="3" t="s">
        <v>3656</v>
      </c>
      <c r="E817" s="23"/>
      <c r="F817" s="22">
        <v>45352</v>
      </c>
    </row>
    <row r="818" spans="1:6" x14ac:dyDescent="0.35">
      <c r="A818" s="20" t="s">
        <v>3502</v>
      </c>
      <c r="B818" s="20"/>
      <c r="C818" s="14" t="s">
        <v>3503</v>
      </c>
      <c r="D818" s="3" t="s">
        <v>3656</v>
      </c>
      <c r="E818" s="23"/>
      <c r="F818" s="22">
        <v>45352</v>
      </c>
    </row>
    <row r="819" spans="1:6" x14ac:dyDescent="0.35">
      <c r="A819" s="20" t="s">
        <v>3504</v>
      </c>
      <c r="B819" s="20"/>
      <c r="C819" s="14" t="s">
        <v>3505</v>
      </c>
      <c r="D819" s="3" t="s">
        <v>3656</v>
      </c>
      <c r="E819" s="23"/>
      <c r="F819" s="22">
        <v>45352</v>
      </c>
    </row>
    <row r="820" spans="1:6" x14ac:dyDescent="0.35">
      <c r="A820" s="20" t="s">
        <v>3506</v>
      </c>
      <c r="B820" s="20"/>
      <c r="C820" s="14" t="s">
        <v>3507</v>
      </c>
      <c r="D820" s="3" t="s">
        <v>3656</v>
      </c>
      <c r="E820" s="23"/>
      <c r="F820" s="22">
        <v>45352</v>
      </c>
    </row>
    <row r="821" spans="1:6" x14ac:dyDescent="0.35">
      <c r="A821" s="20" t="s">
        <v>3508</v>
      </c>
      <c r="B821" s="20"/>
      <c r="C821" s="14" t="s">
        <v>3509</v>
      </c>
      <c r="D821" s="3" t="s">
        <v>3656</v>
      </c>
      <c r="E821" s="23"/>
      <c r="F821" s="22">
        <v>45352</v>
      </c>
    </row>
    <row r="822" spans="1:6" x14ac:dyDescent="0.35">
      <c r="A822" s="13" t="s">
        <v>4075</v>
      </c>
      <c r="B822" s="13"/>
      <c r="C822" s="14" t="s">
        <v>4076</v>
      </c>
      <c r="D822" s="3" t="s">
        <v>3656</v>
      </c>
      <c r="E822" s="14"/>
      <c r="F822" s="18">
        <v>45901</v>
      </c>
    </row>
    <row r="823" spans="1:6" x14ac:dyDescent="0.35">
      <c r="A823" s="13" t="s">
        <v>629</v>
      </c>
      <c r="B823" s="13"/>
      <c r="C823" s="14" t="s">
        <v>630</v>
      </c>
      <c r="D823" s="3" t="s">
        <v>3656</v>
      </c>
      <c r="E823" s="14"/>
    </row>
    <row r="824" spans="1:6" ht="34" x14ac:dyDescent="0.35">
      <c r="A824" s="13" t="s">
        <v>4525</v>
      </c>
      <c r="B824" s="13"/>
      <c r="C824" s="14" t="s">
        <v>4526</v>
      </c>
      <c r="D824" s="3" t="s">
        <v>3656</v>
      </c>
      <c r="E824" s="14"/>
      <c r="F824" s="18">
        <v>46174</v>
      </c>
    </row>
    <row r="825" spans="1:6" x14ac:dyDescent="0.35">
      <c r="A825" s="13" t="s">
        <v>4527</v>
      </c>
      <c r="B825" s="13"/>
      <c r="C825" s="14" t="s">
        <v>4528</v>
      </c>
      <c r="D825" s="3" t="s">
        <v>3656</v>
      </c>
      <c r="E825" s="14"/>
      <c r="F825" s="18">
        <v>46174</v>
      </c>
    </row>
    <row r="826" spans="1:6" x14ac:dyDescent="0.35">
      <c r="A826" s="13" t="s">
        <v>631</v>
      </c>
      <c r="B826" s="13"/>
      <c r="C826" s="14" t="s">
        <v>632</v>
      </c>
      <c r="D826" s="3" t="s">
        <v>3656</v>
      </c>
      <c r="E826" s="14"/>
    </row>
    <row r="827" spans="1:6" x14ac:dyDescent="0.35">
      <c r="A827" s="13" t="s">
        <v>633</v>
      </c>
      <c r="B827" s="13"/>
      <c r="C827" s="14" t="s">
        <v>634</v>
      </c>
      <c r="D827" s="3" t="s">
        <v>3656</v>
      </c>
      <c r="E827" s="14"/>
    </row>
    <row r="828" spans="1:6" x14ac:dyDescent="0.35">
      <c r="A828" s="13" t="s">
        <v>635</v>
      </c>
      <c r="B828" s="13"/>
      <c r="C828" s="14" t="s">
        <v>636</v>
      </c>
      <c r="D828" s="3" t="s">
        <v>3656</v>
      </c>
      <c r="E828" s="14"/>
    </row>
    <row r="829" spans="1:6" x14ac:dyDescent="0.35">
      <c r="A829" s="13" t="s">
        <v>637</v>
      </c>
      <c r="B829" s="13"/>
      <c r="C829" s="14" t="s">
        <v>638</v>
      </c>
      <c r="D829" s="3" t="s">
        <v>3656</v>
      </c>
      <c r="E829" s="14"/>
    </row>
    <row r="830" spans="1:6" x14ac:dyDescent="0.35">
      <c r="A830" s="13" t="s">
        <v>4186</v>
      </c>
      <c r="B830" s="13"/>
      <c r="C830" s="16" t="s">
        <v>4187</v>
      </c>
      <c r="D830" s="3" t="s">
        <v>3656</v>
      </c>
      <c r="E830" s="14"/>
      <c r="F830" s="18">
        <v>45992</v>
      </c>
    </row>
    <row r="831" spans="1:6" x14ac:dyDescent="0.35">
      <c r="A831" s="13" t="s">
        <v>4188</v>
      </c>
      <c r="B831" s="13"/>
      <c r="C831" s="16" t="s">
        <v>4189</v>
      </c>
      <c r="D831" s="3" t="s">
        <v>3656</v>
      </c>
      <c r="E831" s="14"/>
      <c r="F831" s="18">
        <v>45992</v>
      </c>
    </row>
    <row r="832" spans="1:6" x14ac:dyDescent="0.35">
      <c r="A832" s="13" t="s">
        <v>4190</v>
      </c>
      <c r="B832" s="13"/>
      <c r="C832" s="16" t="s">
        <v>4191</v>
      </c>
      <c r="D832" s="3" t="s">
        <v>3656</v>
      </c>
      <c r="E832" s="14"/>
      <c r="F832" s="18">
        <v>45992</v>
      </c>
    </row>
    <row r="833" spans="1:6" x14ac:dyDescent="0.35">
      <c r="A833" s="13" t="s">
        <v>3614</v>
      </c>
      <c r="B833" s="13"/>
      <c r="C833" s="14" t="s">
        <v>3615</v>
      </c>
      <c r="D833" s="3" t="s">
        <v>3656</v>
      </c>
      <c r="E833" s="14"/>
      <c r="F833" s="7">
        <v>45444</v>
      </c>
    </row>
    <row r="834" spans="1:6" x14ac:dyDescent="0.35">
      <c r="A834" s="13" t="s">
        <v>4192</v>
      </c>
      <c r="B834" s="13"/>
      <c r="C834" s="16" t="s">
        <v>4193</v>
      </c>
      <c r="D834" s="3" t="s">
        <v>3656</v>
      </c>
      <c r="E834" s="14"/>
      <c r="F834" s="18">
        <v>45992</v>
      </c>
    </row>
    <row r="835" spans="1:6" x14ac:dyDescent="0.35">
      <c r="A835" s="13" t="s">
        <v>4194</v>
      </c>
      <c r="B835" s="13"/>
      <c r="C835" s="16" t="s">
        <v>4195</v>
      </c>
      <c r="D835" s="3" t="s">
        <v>3656</v>
      </c>
      <c r="E835" s="14"/>
      <c r="F835" s="18">
        <v>45992</v>
      </c>
    </row>
    <row r="836" spans="1:6" x14ac:dyDescent="0.35">
      <c r="A836" s="13" t="s">
        <v>4196</v>
      </c>
      <c r="B836" s="13"/>
      <c r="C836" s="16" t="s">
        <v>4197</v>
      </c>
      <c r="D836" s="3" t="s">
        <v>3656</v>
      </c>
      <c r="E836" s="14"/>
      <c r="F836" s="18">
        <v>45992</v>
      </c>
    </row>
    <row r="837" spans="1:6" x14ac:dyDescent="0.35">
      <c r="A837" s="13" t="s">
        <v>4198</v>
      </c>
      <c r="B837" s="13"/>
      <c r="C837" s="16" t="s">
        <v>4199</v>
      </c>
      <c r="D837" s="3" t="s">
        <v>3656</v>
      </c>
      <c r="E837" s="14"/>
      <c r="F837" s="18">
        <v>45992</v>
      </c>
    </row>
    <row r="838" spans="1:6" x14ac:dyDescent="0.35">
      <c r="A838" s="13" t="s">
        <v>4200</v>
      </c>
      <c r="B838" s="13"/>
      <c r="C838" s="16" t="s">
        <v>4201</v>
      </c>
      <c r="D838" s="3" t="s">
        <v>3656</v>
      </c>
      <c r="E838" s="14"/>
      <c r="F838" s="18">
        <v>45992</v>
      </c>
    </row>
    <row r="839" spans="1:6" x14ac:dyDescent="0.35">
      <c r="A839" s="13" t="s">
        <v>4202</v>
      </c>
      <c r="B839" s="13"/>
      <c r="C839" s="16" t="s">
        <v>4203</v>
      </c>
      <c r="D839" s="3" t="s">
        <v>3656</v>
      </c>
      <c r="E839" s="14"/>
      <c r="F839" s="18">
        <v>45992</v>
      </c>
    </row>
    <row r="840" spans="1:6" ht="34" x14ac:dyDescent="0.35">
      <c r="A840" s="13" t="s">
        <v>639</v>
      </c>
      <c r="B840" s="13"/>
      <c r="C840" s="14" t="s">
        <v>640</v>
      </c>
      <c r="D840" s="3" t="s">
        <v>3656</v>
      </c>
      <c r="E840" s="14"/>
    </row>
    <row r="841" spans="1:6" ht="34" x14ac:dyDescent="0.35">
      <c r="A841" s="13" t="s">
        <v>641</v>
      </c>
      <c r="B841" s="13"/>
      <c r="C841" s="14" t="s">
        <v>642</v>
      </c>
      <c r="D841" s="3" t="s">
        <v>3656</v>
      </c>
      <c r="E841" s="14"/>
    </row>
    <row r="842" spans="1:6" x14ac:dyDescent="0.35">
      <c r="A842" s="13" t="s">
        <v>4204</v>
      </c>
      <c r="B842" s="13"/>
      <c r="C842" s="16" t="s">
        <v>4205</v>
      </c>
      <c r="D842" s="3" t="s">
        <v>3656</v>
      </c>
      <c r="E842" s="14"/>
      <c r="F842" s="18">
        <v>45992</v>
      </c>
    </row>
    <row r="843" spans="1:6" x14ac:dyDescent="0.35">
      <c r="A843" s="13" t="s">
        <v>4206</v>
      </c>
      <c r="B843" s="13"/>
      <c r="C843" s="16" t="s">
        <v>4207</v>
      </c>
      <c r="D843" s="3" t="s">
        <v>3656</v>
      </c>
      <c r="E843" s="14"/>
      <c r="F843" s="18">
        <v>45992</v>
      </c>
    </row>
    <row r="844" spans="1:6" x14ac:dyDescent="0.35">
      <c r="A844" s="13" t="s">
        <v>4208</v>
      </c>
      <c r="B844" s="13"/>
      <c r="C844" s="16" t="s">
        <v>4209</v>
      </c>
      <c r="D844" s="3" t="s">
        <v>3656</v>
      </c>
      <c r="E844" s="14"/>
      <c r="F844" s="18">
        <v>45992</v>
      </c>
    </row>
    <row r="845" spans="1:6" x14ac:dyDescent="0.35">
      <c r="A845" s="13" t="s">
        <v>4210</v>
      </c>
      <c r="B845" s="13"/>
      <c r="C845" s="16" t="s">
        <v>4211</v>
      </c>
      <c r="D845" s="3" t="s">
        <v>3656</v>
      </c>
      <c r="E845" s="14"/>
      <c r="F845" s="18">
        <v>45992</v>
      </c>
    </row>
    <row r="846" spans="1:6" x14ac:dyDescent="0.35">
      <c r="A846" s="13" t="s">
        <v>643</v>
      </c>
      <c r="B846" s="13"/>
      <c r="C846" s="14" t="s">
        <v>644</v>
      </c>
      <c r="D846" s="3" t="s">
        <v>3656</v>
      </c>
      <c r="E846" s="14"/>
      <c r="F846" s="7">
        <v>44896</v>
      </c>
    </row>
    <row r="847" spans="1:6" x14ac:dyDescent="0.35">
      <c r="A847" s="13" t="s">
        <v>4212</v>
      </c>
      <c r="B847" s="13"/>
      <c r="C847" s="16" t="s">
        <v>4213</v>
      </c>
      <c r="D847" s="3" t="s">
        <v>3656</v>
      </c>
      <c r="E847" s="14"/>
      <c r="F847" s="18">
        <v>45992</v>
      </c>
    </row>
    <row r="848" spans="1:6" x14ac:dyDescent="0.35">
      <c r="A848" s="13" t="s">
        <v>4214</v>
      </c>
      <c r="B848" s="13"/>
      <c r="C848" s="16" t="s">
        <v>4215</v>
      </c>
      <c r="D848" s="3" t="s">
        <v>3656</v>
      </c>
      <c r="E848" s="14"/>
      <c r="F848" s="18">
        <v>45992</v>
      </c>
    </row>
    <row r="849" spans="1:6" ht="34" x14ac:dyDescent="0.35">
      <c r="A849" s="13" t="s">
        <v>645</v>
      </c>
      <c r="B849" s="13"/>
      <c r="C849" s="14" t="s">
        <v>646</v>
      </c>
      <c r="D849" s="3" t="s">
        <v>3655</v>
      </c>
      <c r="E849" s="11" t="s">
        <v>597</v>
      </c>
    </row>
    <row r="850" spans="1:6" x14ac:dyDescent="0.35">
      <c r="A850" s="13" t="s">
        <v>647</v>
      </c>
      <c r="B850" s="13"/>
      <c r="C850" s="14" t="s">
        <v>648</v>
      </c>
      <c r="D850" s="3" t="s">
        <v>3656</v>
      </c>
      <c r="E850" s="14"/>
    </row>
    <row r="851" spans="1:6" x14ac:dyDescent="0.35">
      <c r="A851" s="13" t="s">
        <v>4610</v>
      </c>
      <c r="B851" s="13"/>
      <c r="C851" s="14" t="s">
        <v>4611</v>
      </c>
      <c r="D851" s="3" t="s">
        <v>3656</v>
      </c>
      <c r="E851" s="14"/>
      <c r="F851" s="18">
        <v>46266</v>
      </c>
    </row>
    <row r="852" spans="1:6" x14ac:dyDescent="0.35">
      <c r="A852" s="13" t="s">
        <v>649</v>
      </c>
      <c r="B852" s="13"/>
      <c r="C852" s="14" t="s">
        <v>650</v>
      </c>
      <c r="D852" s="3" t="s">
        <v>3656</v>
      </c>
      <c r="E852" s="14"/>
    </row>
    <row r="853" spans="1:6" x14ac:dyDescent="0.35">
      <c r="A853" s="13" t="s">
        <v>4216</v>
      </c>
      <c r="B853" s="13"/>
      <c r="C853" s="16" t="s">
        <v>4217</v>
      </c>
      <c r="D853" s="3" t="s">
        <v>3656</v>
      </c>
      <c r="E853" s="14"/>
      <c r="F853" s="18">
        <v>45992</v>
      </c>
    </row>
    <row r="854" spans="1:6" x14ac:dyDescent="0.35">
      <c r="A854" s="13" t="s">
        <v>4218</v>
      </c>
      <c r="B854" s="13"/>
      <c r="C854" s="16" t="s">
        <v>4219</v>
      </c>
      <c r="D854" s="3" t="s">
        <v>3656</v>
      </c>
      <c r="E854" s="14"/>
      <c r="F854" s="18">
        <v>45992</v>
      </c>
    </row>
    <row r="855" spans="1:6" x14ac:dyDescent="0.35">
      <c r="A855" s="13" t="s">
        <v>4220</v>
      </c>
      <c r="B855" s="13"/>
      <c r="C855" s="16" t="s">
        <v>4221</v>
      </c>
      <c r="D855" s="3" t="s">
        <v>3656</v>
      </c>
      <c r="E855" s="14"/>
      <c r="F855" s="18">
        <v>45992</v>
      </c>
    </row>
    <row r="856" spans="1:6" x14ac:dyDescent="0.35">
      <c r="A856" s="13" t="s">
        <v>4222</v>
      </c>
      <c r="B856" s="13"/>
      <c r="C856" s="16" t="s">
        <v>4223</v>
      </c>
      <c r="D856" s="3" t="s">
        <v>3656</v>
      </c>
      <c r="E856" s="14"/>
      <c r="F856" s="18">
        <v>45992</v>
      </c>
    </row>
    <row r="857" spans="1:6" x14ac:dyDescent="0.35">
      <c r="A857" s="13" t="s">
        <v>4224</v>
      </c>
      <c r="B857" s="13"/>
      <c r="C857" s="16" t="s">
        <v>4225</v>
      </c>
      <c r="D857" s="3" t="s">
        <v>3656</v>
      </c>
      <c r="E857" s="14"/>
      <c r="F857" s="18">
        <v>45992</v>
      </c>
    </row>
    <row r="858" spans="1:6" x14ac:dyDescent="0.35">
      <c r="A858" s="13" t="s">
        <v>4226</v>
      </c>
      <c r="B858" s="13"/>
      <c r="C858" s="16" t="s">
        <v>4227</v>
      </c>
      <c r="D858" s="3" t="s">
        <v>3656</v>
      </c>
      <c r="E858" s="14"/>
      <c r="F858" s="18">
        <v>45992</v>
      </c>
    </row>
    <row r="859" spans="1:6" x14ac:dyDescent="0.35">
      <c r="A859" s="13" t="s">
        <v>4228</v>
      </c>
      <c r="B859" s="13"/>
      <c r="C859" s="16" t="s">
        <v>4229</v>
      </c>
      <c r="D859" s="3" t="s">
        <v>3656</v>
      </c>
      <c r="E859" s="14"/>
      <c r="F859" s="18">
        <v>45992</v>
      </c>
    </row>
    <row r="860" spans="1:6" x14ac:dyDescent="0.35">
      <c r="A860" s="13" t="s">
        <v>4230</v>
      </c>
      <c r="B860" s="13"/>
      <c r="C860" s="16" t="s">
        <v>4231</v>
      </c>
      <c r="D860" s="3" t="s">
        <v>3656</v>
      </c>
      <c r="E860" s="14"/>
      <c r="F860" s="18">
        <v>45992</v>
      </c>
    </row>
    <row r="861" spans="1:6" x14ac:dyDescent="0.35">
      <c r="A861" s="13" t="s">
        <v>4232</v>
      </c>
      <c r="B861" s="13"/>
      <c r="C861" s="16" t="s">
        <v>4233</v>
      </c>
      <c r="D861" s="3" t="s">
        <v>3656</v>
      </c>
      <c r="E861" s="14"/>
      <c r="F861" s="18">
        <v>45992</v>
      </c>
    </row>
    <row r="862" spans="1:6" x14ac:dyDescent="0.35">
      <c r="A862" s="13" t="s">
        <v>4234</v>
      </c>
      <c r="B862" s="13"/>
      <c r="C862" s="16" t="s">
        <v>4235</v>
      </c>
      <c r="D862" s="3" t="s">
        <v>3656</v>
      </c>
      <c r="E862" s="14"/>
      <c r="F862" s="18">
        <v>45992</v>
      </c>
    </row>
    <row r="863" spans="1:6" ht="37" x14ac:dyDescent="0.35">
      <c r="A863" s="13" t="s">
        <v>4236</v>
      </c>
      <c r="B863" s="13"/>
      <c r="C863" s="16" t="s">
        <v>4237</v>
      </c>
      <c r="D863" s="3" t="s">
        <v>3656</v>
      </c>
      <c r="E863" s="14"/>
      <c r="F863" s="18">
        <v>45992</v>
      </c>
    </row>
    <row r="864" spans="1:6" x14ac:dyDescent="0.35">
      <c r="A864" s="13" t="s">
        <v>651</v>
      </c>
      <c r="B864" s="13"/>
      <c r="C864" s="14" t="s">
        <v>652</v>
      </c>
      <c r="D864" s="3" t="s">
        <v>3656</v>
      </c>
      <c r="E864" s="14"/>
      <c r="F864" s="7">
        <v>44228</v>
      </c>
    </row>
    <row r="865" spans="1:6" x14ac:dyDescent="0.35">
      <c r="A865" s="13" t="s">
        <v>4401</v>
      </c>
      <c r="B865" s="13"/>
      <c r="C865" s="14" t="s">
        <v>4402</v>
      </c>
      <c r="D865" s="3" t="s">
        <v>3656</v>
      </c>
      <c r="E865" s="14"/>
      <c r="F865" s="18">
        <v>46082</v>
      </c>
    </row>
    <row r="866" spans="1:6" ht="34" x14ac:dyDescent="0.35">
      <c r="A866" s="13" t="s">
        <v>4529</v>
      </c>
      <c r="B866" s="13"/>
      <c r="C866" s="14" t="s">
        <v>4530</v>
      </c>
      <c r="D866" s="3" t="s">
        <v>3656</v>
      </c>
      <c r="E866" s="14"/>
      <c r="F866" s="18">
        <v>46174</v>
      </c>
    </row>
    <row r="867" spans="1:6" ht="34" x14ac:dyDescent="0.35">
      <c r="A867" s="13" t="s">
        <v>4612</v>
      </c>
      <c r="B867" s="13"/>
      <c r="C867" s="14" t="s">
        <v>4613</v>
      </c>
      <c r="D867" s="3" t="s">
        <v>3656</v>
      </c>
      <c r="E867" s="14"/>
      <c r="F867" s="18">
        <v>46266</v>
      </c>
    </row>
    <row r="868" spans="1:6" x14ac:dyDescent="0.35">
      <c r="A868" s="13" t="s">
        <v>653</v>
      </c>
      <c r="B868" s="13"/>
      <c r="C868" s="14" t="s">
        <v>654</v>
      </c>
      <c r="D868" s="3" t="s">
        <v>3656</v>
      </c>
      <c r="E868" s="14"/>
      <c r="F868" s="7">
        <v>44866</v>
      </c>
    </row>
    <row r="869" spans="1:6" x14ac:dyDescent="0.35">
      <c r="A869" s="13" t="s">
        <v>655</v>
      </c>
      <c r="B869" s="13"/>
      <c r="C869" s="14" t="s">
        <v>656</v>
      </c>
      <c r="D869" s="3" t="s">
        <v>3656</v>
      </c>
      <c r="E869" s="14"/>
      <c r="F869" s="7">
        <v>43837</v>
      </c>
    </row>
    <row r="870" spans="1:6" x14ac:dyDescent="0.35">
      <c r="A870" s="13" t="s">
        <v>657</v>
      </c>
      <c r="B870" s="13"/>
      <c r="C870" s="14" t="s">
        <v>658</v>
      </c>
      <c r="D870" s="3" t="s">
        <v>3656</v>
      </c>
      <c r="E870" s="14"/>
      <c r="F870" s="7">
        <v>44228</v>
      </c>
    </row>
    <row r="871" spans="1:6" x14ac:dyDescent="0.35">
      <c r="A871" s="13" t="s">
        <v>659</v>
      </c>
      <c r="B871" s="13"/>
      <c r="C871" s="14" t="s">
        <v>660</v>
      </c>
      <c r="D871" s="3" t="s">
        <v>3656</v>
      </c>
      <c r="E871" s="14"/>
      <c r="F871" s="7">
        <v>44228</v>
      </c>
    </row>
    <row r="872" spans="1:6" x14ac:dyDescent="0.35">
      <c r="A872" s="13" t="s">
        <v>661</v>
      </c>
      <c r="B872" s="13"/>
      <c r="C872" s="14" t="s">
        <v>662</v>
      </c>
      <c r="D872" s="3" t="s">
        <v>3656</v>
      </c>
      <c r="E872" s="14"/>
      <c r="F872" s="7">
        <v>44228</v>
      </c>
    </row>
    <row r="873" spans="1:6" x14ac:dyDescent="0.35">
      <c r="A873" s="13" t="s">
        <v>663</v>
      </c>
      <c r="B873" s="13"/>
      <c r="C873" s="14" t="s">
        <v>664</v>
      </c>
      <c r="D873" s="3" t="s">
        <v>3656</v>
      </c>
      <c r="E873" s="14"/>
      <c r="F873" s="7">
        <v>44228</v>
      </c>
    </row>
    <row r="874" spans="1:6" x14ac:dyDescent="0.35">
      <c r="A874" s="13" t="s">
        <v>665</v>
      </c>
      <c r="B874" s="13"/>
      <c r="C874" s="14" t="s">
        <v>666</v>
      </c>
      <c r="D874" s="3" t="s">
        <v>3656</v>
      </c>
      <c r="E874" s="14"/>
      <c r="F874" s="7">
        <v>44228</v>
      </c>
    </row>
    <row r="875" spans="1:6" x14ac:dyDescent="0.35">
      <c r="A875" s="13" t="s">
        <v>667</v>
      </c>
      <c r="B875" s="13"/>
      <c r="C875" s="14" t="s">
        <v>668</v>
      </c>
      <c r="D875" s="3" t="s">
        <v>3656</v>
      </c>
      <c r="E875" s="14"/>
      <c r="F875" s="7">
        <v>44440</v>
      </c>
    </row>
    <row r="876" spans="1:6" x14ac:dyDescent="0.35">
      <c r="A876" s="20" t="s">
        <v>669</v>
      </c>
      <c r="B876" s="20"/>
      <c r="C876" s="14" t="s">
        <v>670</v>
      </c>
      <c r="D876" s="3" t="s">
        <v>3656</v>
      </c>
      <c r="E876" s="16"/>
      <c r="F876" s="22">
        <v>44621</v>
      </c>
    </row>
    <row r="877" spans="1:6" x14ac:dyDescent="0.35">
      <c r="A877" s="20" t="s">
        <v>671</v>
      </c>
      <c r="B877" s="20"/>
      <c r="C877" s="14" t="s">
        <v>672</v>
      </c>
      <c r="D877" s="3" t="s">
        <v>3656</v>
      </c>
      <c r="E877" s="16"/>
      <c r="F877" s="22">
        <v>44621</v>
      </c>
    </row>
    <row r="878" spans="1:6" x14ac:dyDescent="0.35">
      <c r="A878" s="13" t="s">
        <v>673</v>
      </c>
      <c r="B878" s="13"/>
      <c r="C878" s="14" t="s">
        <v>674</v>
      </c>
      <c r="D878" s="3" t="s">
        <v>3656</v>
      </c>
      <c r="E878" s="14"/>
      <c r="F878" s="18">
        <v>44866</v>
      </c>
    </row>
    <row r="879" spans="1:6" x14ac:dyDescent="0.35">
      <c r="A879" s="13" t="s">
        <v>675</v>
      </c>
      <c r="B879" s="13"/>
      <c r="C879" s="14" t="s">
        <v>676</v>
      </c>
      <c r="D879" s="3" t="s">
        <v>3656</v>
      </c>
      <c r="E879" s="14"/>
      <c r="F879" s="18">
        <v>44866</v>
      </c>
    </row>
    <row r="880" spans="1:6" x14ac:dyDescent="0.35">
      <c r="A880" s="13" t="s">
        <v>677</v>
      </c>
      <c r="B880" s="13"/>
      <c r="C880" s="14" t="s">
        <v>678</v>
      </c>
      <c r="D880" s="3" t="s">
        <v>3656</v>
      </c>
      <c r="E880" s="14"/>
      <c r="F880" s="18">
        <v>44866</v>
      </c>
    </row>
    <row r="881" spans="1:6" x14ac:dyDescent="0.35">
      <c r="A881" s="13" t="s">
        <v>679</v>
      </c>
      <c r="B881" s="13"/>
      <c r="C881" s="14" t="s">
        <v>680</v>
      </c>
      <c r="D881" s="3" t="s">
        <v>3656</v>
      </c>
      <c r="E881" s="14"/>
      <c r="F881" s="18">
        <v>44866</v>
      </c>
    </row>
    <row r="882" spans="1:6" ht="34" x14ac:dyDescent="0.35">
      <c r="A882" s="13" t="s">
        <v>681</v>
      </c>
      <c r="B882" s="13"/>
      <c r="C882" s="14" t="s">
        <v>682</v>
      </c>
      <c r="D882" s="3" t="s">
        <v>3656</v>
      </c>
      <c r="E882" s="14"/>
      <c r="F882" s="18">
        <v>44866</v>
      </c>
    </row>
    <row r="883" spans="1:6" x14ac:dyDescent="0.35">
      <c r="A883" s="13" t="s">
        <v>683</v>
      </c>
      <c r="B883" s="13"/>
      <c r="C883" s="14" t="s">
        <v>684</v>
      </c>
      <c r="D883" s="3" t="s">
        <v>3656</v>
      </c>
      <c r="E883" s="14"/>
      <c r="F883" s="18">
        <v>44986</v>
      </c>
    </row>
    <row r="884" spans="1:6" x14ac:dyDescent="0.35">
      <c r="A884" s="13" t="s">
        <v>685</v>
      </c>
      <c r="B884" s="13"/>
      <c r="C884" s="14" t="s">
        <v>686</v>
      </c>
      <c r="D884" s="3" t="s">
        <v>3656</v>
      </c>
      <c r="E884" s="14"/>
      <c r="F884" s="18">
        <v>44896</v>
      </c>
    </row>
    <row r="885" spans="1:6" x14ac:dyDescent="0.35">
      <c r="A885" s="13" t="s">
        <v>4238</v>
      </c>
      <c r="B885" s="13"/>
      <c r="C885" s="16" t="s">
        <v>4239</v>
      </c>
      <c r="D885" s="3" t="s">
        <v>3656</v>
      </c>
      <c r="E885" s="14"/>
      <c r="F885" s="18">
        <v>45992</v>
      </c>
    </row>
    <row r="886" spans="1:6" x14ac:dyDescent="0.35">
      <c r="A886" s="13" t="s">
        <v>4240</v>
      </c>
      <c r="B886" s="13"/>
      <c r="C886" s="16" t="s">
        <v>4241</v>
      </c>
      <c r="D886" s="3" t="s">
        <v>3656</v>
      </c>
      <c r="E886" s="14"/>
      <c r="F886" s="18">
        <v>45992</v>
      </c>
    </row>
    <row r="887" spans="1:6" x14ac:dyDescent="0.35">
      <c r="A887" s="13" t="s">
        <v>687</v>
      </c>
      <c r="B887" s="13"/>
      <c r="C887" s="14" t="s">
        <v>688</v>
      </c>
      <c r="D887" s="3" t="s">
        <v>3656</v>
      </c>
      <c r="E887" s="14"/>
      <c r="F887" s="18">
        <v>45108</v>
      </c>
    </row>
    <row r="888" spans="1:6" x14ac:dyDescent="0.35">
      <c r="A888" s="13" t="s">
        <v>689</v>
      </c>
      <c r="B888" s="13"/>
      <c r="C888" s="14" t="s">
        <v>690</v>
      </c>
      <c r="D888" s="3" t="s">
        <v>3656</v>
      </c>
      <c r="E888" s="14"/>
      <c r="F888" s="18">
        <v>45108</v>
      </c>
    </row>
    <row r="889" spans="1:6" x14ac:dyDescent="0.35">
      <c r="A889" s="20" t="s">
        <v>3510</v>
      </c>
      <c r="B889" s="20"/>
      <c r="C889" s="14" t="s">
        <v>3511</v>
      </c>
      <c r="D889" s="3" t="s">
        <v>3656</v>
      </c>
      <c r="E889" s="23"/>
      <c r="F889" s="22">
        <v>45352</v>
      </c>
    </row>
    <row r="890" spans="1:6" x14ac:dyDescent="0.35">
      <c r="A890" s="20" t="s">
        <v>3512</v>
      </c>
      <c r="B890" s="20"/>
      <c r="C890" s="14" t="s">
        <v>3513</v>
      </c>
      <c r="D890" s="3" t="s">
        <v>3656</v>
      </c>
      <c r="E890" s="23"/>
      <c r="F890" s="22">
        <v>45352</v>
      </c>
    </row>
    <row r="891" spans="1:6" x14ac:dyDescent="0.35">
      <c r="A891" s="20" t="s">
        <v>3514</v>
      </c>
      <c r="B891" s="20"/>
      <c r="C891" s="14" t="s">
        <v>3515</v>
      </c>
      <c r="D891" s="3" t="s">
        <v>3656</v>
      </c>
      <c r="E891" s="23"/>
      <c r="F891" s="22">
        <v>45352</v>
      </c>
    </row>
    <row r="892" spans="1:6" x14ac:dyDescent="0.35">
      <c r="A892" s="13" t="s">
        <v>691</v>
      </c>
      <c r="B892" s="13"/>
      <c r="C892" s="14" t="s">
        <v>692</v>
      </c>
      <c r="D892" s="3" t="s">
        <v>3656</v>
      </c>
      <c r="E892" s="14"/>
      <c r="F892" s="18">
        <v>44866</v>
      </c>
    </row>
    <row r="893" spans="1:6" x14ac:dyDescent="0.35">
      <c r="A893" s="13" t="s">
        <v>4531</v>
      </c>
      <c r="B893" s="13"/>
      <c r="C893" s="14" t="s">
        <v>4532</v>
      </c>
      <c r="D893" s="3" t="s">
        <v>3656</v>
      </c>
      <c r="E893" s="14"/>
      <c r="F893" s="18">
        <v>46174</v>
      </c>
    </row>
    <row r="894" spans="1:6" x14ac:dyDescent="0.35">
      <c r="A894" s="20" t="s">
        <v>3679</v>
      </c>
      <c r="B894" s="20"/>
      <c r="C894" s="14" t="s">
        <v>3680</v>
      </c>
      <c r="D894" s="3" t="s">
        <v>3656</v>
      </c>
      <c r="E894" s="23" t="s">
        <v>3672</v>
      </c>
      <c r="F894" s="22">
        <v>45536</v>
      </c>
    </row>
    <row r="895" spans="1:6" x14ac:dyDescent="0.35">
      <c r="A895" s="20" t="s">
        <v>3681</v>
      </c>
      <c r="B895" s="20"/>
      <c r="C895" s="14" t="s">
        <v>3682</v>
      </c>
      <c r="D895" s="3" t="s">
        <v>3656</v>
      </c>
      <c r="E895" s="23" t="s">
        <v>3672</v>
      </c>
      <c r="F895" s="22">
        <v>45536</v>
      </c>
    </row>
    <row r="896" spans="1:6" x14ac:dyDescent="0.35">
      <c r="A896" s="13" t="s">
        <v>693</v>
      </c>
      <c r="B896" s="13"/>
      <c r="C896" s="14" t="s">
        <v>694</v>
      </c>
      <c r="D896" s="3" t="s">
        <v>3656</v>
      </c>
      <c r="E896" s="14"/>
      <c r="F896" s="18">
        <v>44866</v>
      </c>
    </row>
    <row r="897" spans="1:6" x14ac:dyDescent="0.35">
      <c r="A897" s="20" t="s">
        <v>3683</v>
      </c>
      <c r="B897" s="20"/>
      <c r="C897" s="14" t="s">
        <v>3684</v>
      </c>
      <c r="D897" s="3" t="s">
        <v>3656</v>
      </c>
      <c r="E897" s="23" t="s">
        <v>3672</v>
      </c>
      <c r="F897" s="22">
        <v>45536</v>
      </c>
    </row>
    <row r="898" spans="1:6" x14ac:dyDescent="0.35">
      <c r="A898" s="13" t="s">
        <v>695</v>
      </c>
      <c r="B898" s="13"/>
      <c r="C898" s="14" t="s">
        <v>696</v>
      </c>
      <c r="D898" s="3" t="s">
        <v>3656</v>
      </c>
      <c r="E898" s="14"/>
    </row>
    <row r="899" spans="1:6" x14ac:dyDescent="0.35">
      <c r="A899" s="13" t="s">
        <v>697</v>
      </c>
      <c r="B899" s="13"/>
      <c r="C899" s="14" t="s">
        <v>698</v>
      </c>
      <c r="D899" s="3" t="s">
        <v>3656</v>
      </c>
      <c r="E899" s="14"/>
      <c r="F899" s="7">
        <v>43472</v>
      </c>
    </row>
    <row r="900" spans="1:6" x14ac:dyDescent="0.35">
      <c r="A900" s="13" t="s">
        <v>699</v>
      </c>
      <c r="B900" s="13"/>
      <c r="C900" s="14" t="s">
        <v>700</v>
      </c>
      <c r="D900" s="3" t="s">
        <v>3656</v>
      </c>
      <c r="E900" s="14"/>
    </row>
    <row r="901" spans="1:6" x14ac:dyDescent="0.35">
      <c r="A901" s="13" t="s">
        <v>701</v>
      </c>
      <c r="B901" s="13"/>
      <c r="C901" s="14" t="s">
        <v>702</v>
      </c>
      <c r="D901" s="3" t="s">
        <v>3656</v>
      </c>
      <c r="E901" s="14"/>
      <c r="F901" s="7">
        <v>44866</v>
      </c>
    </row>
    <row r="902" spans="1:6" x14ac:dyDescent="0.35">
      <c r="A902" s="13" t="s">
        <v>703</v>
      </c>
      <c r="B902" s="13"/>
      <c r="C902" s="14" t="s">
        <v>704</v>
      </c>
      <c r="D902" s="3" t="s">
        <v>3656</v>
      </c>
      <c r="E902" s="14" t="s">
        <v>705</v>
      </c>
    </row>
    <row r="903" spans="1:6" x14ac:dyDescent="0.35">
      <c r="A903" s="13" t="s">
        <v>706</v>
      </c>
      <c r="B903" s="13"/>
      <c r="C903" s="14" t="s">
        <v>707</v>
      </c>
      <c r="D903" s="3" t="s">
        <v>3656</v>
      </c>
      <c r="E903" s="14" t="s">
        <v>705</v>
      </c>
    </row>
    <row r="904" spans="1:6" x14ac:dyDescent="0.35">
      <c r="A904" s="13" t="s">
        <v>708</v>
      </c>
      <c r="B904" s="13"/>
      <c r="C904" s="14" t="s">
        <v>709</v>
      </c>
      <c r="D904" s="3" t="s">
        <v>3656</v>
      </c>
      <c r="E904" s="14"/>
    </row>
    <row r="905" spans="1:6" x14ac:dyDescent="0.35">
      <c r="A905" s="13" t="s">
        <v>710</v>
      </c>
      <c r="B905" s="13"/>
      <c r="C905" s="14" t="s">
        <v>711</v>
      </c>
      <c r="D905" s="3" t="s">
        <v>3656</v>
      </c>
      <c r="E905" s="14"/>
    </row>
    <row r="906" spans="1:6" x14ac:dyDescent="0.35">
      <c r="A906" s="13" t="s">
        <v>712</v>
      </c>
      <c r="B906" s="13"/>
      <c r="C906" s="14" t="s">
        <v>713</v>
      </c>
      <c r="D906" s="3" t="s">
        <v>3656</v>
      </c>
      <c r="E906" s="14"/>
    </row>
    <row r="907" spans="1:6" x14ac:dyDescent="0.35">
      <c r="A907" s="13" t="s">
        <v>714</v>
      </c>
      <c r="B907" s="13"/>
      <c r="C907" s="14" t="s">
        <v>715</v>
      </c>
      <c r="D907" s="3" t="s">
        <v>3656</v>
      </c>
      <c r="E907" s="14"/>
    </row>
    <row r="908" spans="1:6" x14ac:dyDescent="0.35">
      <c r="A908" s="13" t="s">
        <v>716</v>
      </c>
      <c r="B908" s="13"/>
      <c r="C908" s="14" t="s">
        <v>717</v>
      </c>
      <c r="D908" s="3" t="s">
        <v>3656</v>
      </c>
      <c r="E908" s="14"/>
    </row>
    <row r="909" spans="1:6" x14ac:dyDescent="0.35">
      <c r="A909" s="13" t="s">
        <v>718</v>
      </c>
      <c r="B909" s="13"/>
      <c r="C909" s="14" t="s">
        <v>719</v>
      </c>
      <c r="D909" s="3" t="s">
        <v>3656</v>
      </c>
      <c r="E909" s="14"/>
    </row>
    <row r="910" spans="1:6" x14ac:dyDescent="0.35">
      <c r="A910" s="13" t="s">
        <v>720</v>
      </c>
      <c r="B910" s="13"/>
      <c r="C910" s="14" t="s">
        <v>721</v>
      </c>
      <c r="D910" s="3" t="s">
        <v>3656</v>
      </c>
      <c r="E910" s="14"/>
    </row>
    <row r="911" spans="1:6" x14ac:dyDescent="0.35">
      <c r="A911" s="13" t="s">
        <v>722</v>
      </c>
      <c r="B911" s="13"/>
      <c r="C911" s="14" t="s">
        <v>723</v>
      </c>
      <c r="D911" s="3" t="s">
        <v>3656</v>
      </c>
      <c r="E911" s="14"/>
    </row>
    <row r="912" spans="1:6" ht="29" x14ac:dyDescent="0.35">
      <c r="A912" s="13" t="s">
        <v>4403</v>
      </c>
      <c r="B912" s="13"/>
      <c r="C912" s="14" t="s">
        <v>4404</v>
      </c>
      <c r="D912" s="29" t="s">
        <v>3884</v>
      </c>
      <c r="E912" s="62" t="s">
        <v>4498</v>
      </c>
      <c r="F912" s="18">
        <v>46082</v>
      </c>
    </row>
    <row r="913" spans="1:6" ht="34" x14ac:dyDescent="0.35">
      <c r="A913" s="13" t="s">
        <v>4406</v>
      </c>
      <c r="B913" s="13"/>
      <c r="C913" s="14" t="s">
        <v>4407</v>
      </c>
      <c r="D913" s="29" t="s">
        <v>3884</v>
      </c>
      <c r="E913" s="14" t="s">
        <v>4405</v>
      </c>
      <c r="F913" s="18">
        <v>46082</v>
      </c>
    </row>
    <row r="914" spans="1:6" ht="34" x14ac:dyDescent="0.35">
      <c r="A914" s="13" t="s">
        <v>4408</v>
      </c>
      <c r="B914" s="13"/>
      <c r="C914" s="14" t="s">
        <v>4409</v>
      </c>
      <c r="D914" s="29" t="s">
        <v>3884</v>
      </c>
      <c r="E914" s="14" t="s">
        <v>4405</v>
      </c>
      <c r="F914" s="18">
        <v>46082</v>
      </c>
    </row>
    <row r="915" spans="1:6" ht="34" x14ac:dyDescent="0.35">
      <c r="A915" s="13" t="s">
        <v>4410</v>
      </c>
      <c r="B915" s="13"/>
      <c r="C915" s="14" t="s">
        <v>4411</v>
      </c>
      <c r="D915" s="29" t="s">
        <v>3884</v>
      </c>
      <c r="E915" s="14" t="s">
        <v>4405</v>
      </c>
      <c r="F915" s="18">
        <v>46082</v>
      </c>
    </row>
    <row r="916" spans="1:6" s="2" customFormat="1" ht="34" x14ac:dyDescent="0.6">
      <c r="A916" s="13" t="s">
        <v>4412</v>
      </c>
      <c r="B916" s="13"/>
      <c r="C916" s="14" t="s">
        <v>4413</v>
      </c>
      <c r="D916" s="29" t="s">
        <v>3884</v>
      </c>
      <c r="E916" s="14" t="s">
        <v>4405</v>
      </c>
      <c r="F916" s="18">
        <v>46082</v>
      </c>
    </row>
    <row r="917" spans="1:6" ht="34" x14ac:dyDescent="0.35">
      <c r="A917" s="13" t="s">
        <v>4414</v>
      </c>
      <c r="B917" s="13"/>
      <c r="C917" s="14" t="s">
        <v>4415</v>
      </c>
      <c r="D917" s="29" t="s">
        <v>3884</v>
      </c>
      <c r="E917" s="14" t="s">
        <v>4405</v>
      </c>
      <c r="F917" s="18">
        <v>46082</v>
      </c>
    </row>
    <row r="918" spans="1:6" ht="34" x14ac:dyDescent="0.35">
      <c r="A918" s="13" t="s">
        <v>4416</v>
      </c>
      <c r="B918" s="13"/>
      <c r="C918" s="14" t="s">
        <v>4417</v>
      </c>
      <c r="D918" s="29" t="s">
        <v>3884</v>
      </c>
      <c r="E918" s="14" t="s">
        <v>4405</v>
      </c>
      <c r="F918" s="18">
        <v>46082</v>
      </c>
    </row>
    <row r="919" spans="1:6" ht="34" x14ac:dyDescent="0.35">
      <c r="A919" s="13" t="s">
        <v>4418</v>
      </c>
      <c r="B919" s="13"/>
      <c r="C919" s="14" t="s">
        <v>4419</v>
      </c>
      <c r="D919" s="29" t="s">
        <v>3884</v>
      </c>
      <c r="E919" s="14" t="s">
        <v>4405</v>
      </c>
      <c r="F919" s="18">
        <v>46082</v>
      </c>
    </row>
    <row r="920" spans="1:6" ht="34" x14ac:dyDescent="0.35">
      <c r="A920" s="13" t="s">
        <v>4420</v>
      </c>
      <c r="B920" s="13"/>
      <c r="C920" s="14" t="s">
        <v>4421</v>
      </c>
      <c r="D920" s="29" t="s">
        <v>3884</v>
      </c>
      <c r="E920" s="14" t="s">
        <v>4405</v>
      </c>
      <c r="F920" s="18">
        <v>46082</v>
      </c>
    </row>
    <row r="921" spans="1:6" s="2" customFormat="1" ht="34" x14ac:dyDescent="0.6">
      <c r="A921" s="13" t="s">
        <v>4422</v>
      </c>
      <c r="B921" s="13"/>
      <c r="C921" s="14" t="s">
        <v>4423</v>
      </c>
      <c r="D921" s="29" t="s">
        <v>3884</v>
      </c>
      <c r="E921" s="14" t="s">
        <v>4405</v>
      </c>
      <c r="F921" s="18">
        <v>46082</v>
      </c>
    </row>
    <row r="922" spans="1:6" s="2" customFormat="1" ht="34" x14ac:dyDescent="0.6">
      <c r="A922" s="13" t="s">
        <v>4424</v>
      </c>
      <c r="B922" s="13"/>
      <c r="C922" s="14" t="s">
        <v>4425</v>
      </c>
      <c r="D922" s="29" t="s">
        <v>3884</v>
      </c>
      <c r="E922" s="14" t="s">
        <v>4405</v>
      </c>
      <c r="F922" s="18">
        <v>46082</v>
      </c>
    </row>
    <row r="923" spans="1:6" s="2" customFormat="1" ht="34" x14ac:dyDescent="0.6">
      <c r="A923" s="13" t="s">
        <v>4426</v>
      </c>
      <c r="B923" s="13"/>
      <c r="C923" s="14" t="s">
        <v>4427</v>
      </c>
      <c r="D923" s="29" t="s">
        <v>3884</v>
      </c>
      <c r="E923" s="14" t="s">
        <v>4405</v>
      </c>
      <c r="F923" s="18">
        <v>46082</v>
      </c>
    </row>
    <row r="924" spans="1:6" ht="34" x14ac:dyDescent="0.35">
      <c r="A924" s="13" t="s">
        <v>4428</v>
      </c>
      <c r="B924" s="13"/>
      <c r="C924" s="14" t="s">
        <v>4429</v>
      </c>
      <c r="D924" s="29" t="s">
        <v>3884</v>
      </c>
      <c r="E924" s="14" t="s">
        <v>4405</v>
      </c>
      <c r="F924" s="18">
        <v>46082</v>
      </c>
    </row>
    <row r="925" spans="1:6" ht="34" x14ac:dyDescent="0.35">
      <c r="A925" s="13" t="s">
        <v>4430</v>
      </c>
      <c r="B925" s="13"/>
      <c r="C925" s="14" t="s">
        <v>4431</v>
      </c>
      <c r="D925" s="29" t="s">
        <v>3884</v>
      </c>
      <c r="E925" s="14" t="s">
        <v>4405</v>
      </c>
      <c r="F925" s="18">
        <v>46082</v>
      </c>
    </row>
    <row r="926" spans="1:6" x14ac:dyDescent="0.35">
      <c r="A926" s="13" t="s">
        <v>724</v>
      </c>
      <c r="B926" s="13"/>
      <c r="C926" s="14" t="s">
        <v>725</v>
      </c>
      <c r="D926" s="3" t="s">
        <v>3656</v>
      </c>
      <c r="E926" s="14"/>
    </row>
    <row r="927" spans="1:6" x14ac:dyDescent="0.35">
      <c r="A927" s="13" t="s">
        <v>726</v>
      </c>
      <c r="B927" s="13"/>
      <c r="C927" s="14" t="s">
        <v>727</v>
      </c>
      <c r="D927" s="3" t="s">
        <v>3656</v>
      </c>
      <c r="E927" s="14"/>
    </row>
    <row r="928" spans="1:6" x14ac:dyDescent="0.35">
      <c r="A928" s="13" t="s">
        <v>728</v>
      </c>
      <c r="B928" s="13"/>
      <c r="C928" s="14" t="s">
        <v>729</v>
      </c>
      <c r="D928" s="3" t="s">
        <v>3656</v>
      </c>
      <c r="E928" s="14"/>
    </row>
    <row r="929" spans="1:6" x14ac:dyDescent="0.35">
      <c r="A929" s="13" t="s">
        <v>730</v>
      </c>
      <c r="B929" s="13"/>
      <c r="C929" s="14" t="s">
        <v>731</v>
      </c>
      <c r="D929" s="3" t="s">
        <v>3656</v>
      </c>
      <c r="E929" s="14"/>
    </row>
    <row r="930" spans="1:6" x14ac:dyDescent="0.35">
      <c r="A930" s="13" t="s">
        <v>732</v>
      </c>
      <c r="B930" s="13"/>
      <c r="C930" s="14" t="s">
        <v>733</v>
      </c>
      <c r="D930" s="3" t="s">
        <v>3656</v>
      </c>
      <c r="E930" s="14"/>
    </row>
    <row r="931" spans="1:6" x14ac:dyDescent="0.35">
      <c r="A931" s="13" t="s">
        <v>734</v>
      </c>
      <c r="B931" s="13"/>
      <c r="C931" s="14" t="s">
        <v>735</v>
      </c>
      <c r="D931" s="3" t="s">
        <v>3656</v>
      </c>
      <c r="E931" s="14"/>
    </row>
    <row r="932" spans="1:6" x14ac:dyDescent="0.35">
      <c r="A932" s="13" t="s">
        <v>736</v>
      </c>
      <c r="B932" s="13"/>
      <c r="C932" s="14" t="s">
        <v>737</v>
      </c>
      <c r="D932" s="3" t="s">
        <v>3656</v>
      </c>
      <c r="E932" s="14"/>
    </row>
    <row r="933" spans="1:6" x14ac:dyDescent="0.35">
      <c r="A933" s="13" t="s">
        <v>738</v>
      </c>
      <c r="B933" s="13"/>
      <c r="C933" s="14" t="s">
        <v>739</v>
      </c>
      <c r="D933" s="3" t="s">
        <v>3656</v>
      </c>
      <c r="E933" s="14"/>
    </row>
    <row r="934" spans="1:6" x14ac:dyDescent="0.35">
      <c r="A934" s="13" t="s">
        <v>740</v>
      </c>
      <c r="B934" s="13"/>
      <c r="C934" s="14" t="s">
        <v>741</v>
      </c>
      <c r="D934" s="3" t="s">
        <v>3656</v>
      </c>
      <c r="E934" s="14"/>
    </row>
    <row r="935" spans="1:6" x14ac:dyDescent="0.35">
      <c r="A935" s="13" t="s">
        <v>742</v>
      </c>
      <c r="B935" s="13"/>
      <c r="C935" s="14" t="s">
        <v>743</v>
      </c>
      <c r="D935" s="3" t="s">
        <v>3656</v>
      </c>
      <c r="E935" s="14"/>
    </row>
    <row r="936" spans="1:6" x14ac:dyDescent="0.35">
      <c r="A936" s="13" t="s">
        <v>744</v>
      </c>
      <c r="B936" s="13"/>
      <c r="C936" s="14" t="s">
        <v>745</v>
      </c>
      <c r="D936" s="3" t="s">
        <v>3656</v>
      </c>
      <c r="E936" s="14"/>
    </row>
    <row r="937" spans="1:6" x14ac:dyDescent="0.35">
      <c r="A937" s="13" t="s">
        <v>746</v>
      </c>
      <c r="B937" s="13"/>
      <c r="C937" s="14" t="s">
        <v>747</v>
      </c>
      <c r="D937" s="3" t="s">
        <v>3656</v>
      </c>
      <c r="E937" s="14"/>
    </row>
    <row r="938" spans="1:6" x14ac:dyDescent="0.35">
      <c r="A938" s="13" t="s">
        <v>748</v>
      </c>
      <c r="B938" s="13"/>
      <c r="C938" s="14" t="s">
        <v>749</v>
      </c>
      <c r="D938" s="3" t="s">
        <v>3656</v>
      </c>
      <c r="E938" s="14"/>
    </row>
    <row r="939" spans="1:6" x14ac:dyDescent="0.35">
      <c r="A939" s="13" t="s">
        <v>4077</v>
      </c>
      <c r="B939" s="13"/>
      <c r="C939" s="14" t="s">
        <v>4078</v>
      </c>
      <c r="D939" s="3" t="s">
        <v>3656</v>
      </c>
      <c r="E939" s="14"/>
      <c r="F939" s="18">
        <v>45901</v>
      </c>
    </row>
    <row r="940" spans="1:6" x14ac:dyDescent="0.35">
      <c r="A940" s="13" t="s">
        <v>750</v>
      </c>
      <c r="B940" s="13"/>
      <c r="C940" s="14" t="s">
        <v>751</v>
      </c>
      <c r="D940" s="3" t="s">
        <v>3655</v>
      </c>
      <c r="E940" s="14" t="s">
        <v>752</v>
      </c>
    </row>
    <row r="941" spans="1:6" x14ac:dyDescent="0.35">
      <c r="A941" s="13" t="s">
        <v>753</v>
      </c>
      <c r="B941" s="13"/>
      <c r="C941" s="14" t="s">
        <v>754</v>
      </c>
      <c r="D941" s="3" t="s">
        <v>3656</v>
      </c>
      <c r="E941" s="14" t="s">
        <v>624</v>
      </c>
    </row>
    <row r="942" spans="1:6" x14ac:dyDescent="0.35">
      <c r="A942" s="13" t="s">
        <v>755</v>
      </c>
      <c r="B942" s="13"/>
      <c r="C942" s="14" t="s">
        <v>756</v>
      </c>
      <c r="D942" s="3" t="s">
        <v>3656</v>
      </c>
      <c r="E942" s="14" t="s">
        <v>624</v>
      </c>
    </row>
    <row r="943" spans="1:6" x14ac:dyDescent="0.35">
      <c r="A943" s="13" t="s">
        <v>757</v>
      </c>
      <c r="B943" s="13"/>
      <c r="C943" s="14" t="s">
        <v>758</v>
      </c>
      <c r="D943" s="3" t="s">
        <v>3655</v>
      </c>
      <c r="E943" s="14" t="s">
        <v>752</v>
      </c>
    </row>
    <row r="944" spans="1:6" x14ac:dyDescent="0.35">
      <c r="A944" s="13" t="s">
        <v>759</v>
      </c>
      <c r="B944" s="13"/>
      <c r="C944" s="14" t="s">
        <v>760</v>
      </c>
      <c r="D944" s="3" t="s">
        <v>3655</v>
      </c>
      <c r="E944" s="14" t="s">
        <v>752</v>
      </c>
    </row>
    <row r="945" spans="1:6" x14ac:dyDescent="0.35">
      <c r="A945" s="13" t="s">
        <v>761</v>
      </c>
      <c r="B945" s="13"/>
      <c r="C945" s="14" t="s">
        <v>762</v>
      </c>
      <c r="D945" s="3" t="s">
        <v>3655</v>
      </c>
      <c r="E945" s="14" t="s">
        <v>752</v>
      </c>
    </row>
    <row r="946" spans="1:6" x14ac:dyDescent="0.35">
      <c r="A946" s="13" t="s">
        <v>763</v>
      </c>
      <c r="B946" s="13"/>
      <c r="C946" s="14" t="s">
        <v>764</v>
      </c>
      <c r="D946" s="3" t="s">
        <v>3655</v>
      </c>
      <c r="E946" s="14" t="s">
        <v>752</v>
      </c>
    </row>
    <row r="947" spans="1:6" x14ac:dyDescent="0.35">
      <c r="A947" s="13" t="s">
        <v>765</v>
      </c>
      <c r="B947" s="13"/>
      <c r="C947" s="14" t="s">
        <v>766</v>
      </c>
      <c r="D947" s="3" t="s">
        <v>3656</v>
      </c>
      <c r="E947" s="14"/>
    </row>
    <row r="948" spans="1:6" s="2" customFormat="1" x14ac:dyDescent="0.6">
      <c r="A948" s="13" t="s">
        <v>767</v>
      </c>
      <c r="B948" s="13"/>
      <c r="C948" s="14" t="s">
        <v>768</v>
      </c>
      <c r="D948" s="3" t="s">
        <v>3656</v>
      </c>
      <c r="E948" s="14"/>
      <c r="F948" s="7"/>
    </row>
    <row r="949" spans="1:6" x14ac:dyDescent="0.35">
      <c r="A949" s="13" t="s">
        <v>769</v>
      </c>
      <c r="B949" s="13"/>
      <c r="C949" s="14" t="s">
        <v>770</v>
      </c>
      <c r="D949" s="3" t="s">
        <v>3656</v>
      </c>
      <c r="E949" s="14"/>
    </row>
    <row r="950" spans="1:6" x14ac:dyDescent="0.35">
      <c r="A950" s="13" t="s">
        <v>771</v>
      </c>
      <c r="B950" s="13"/>
      <c r="C950" s="14" t="s">
        <v>772</v>
      </c>
      <c r="D950" s="3" t="s">
        <v>3656</v>
      </c>
      <c r="E950" s="14" t="s">
        <v>624</v>
      </c>
    </row>
    <row r="951" spans="1:6" x14ac:dyDescent="0.35">
      <c r="A951" s="13" t="s">
        <v>773</v>
      </c>
      <c r="B951" s="13"/>
      <c r="C951" s="14" t="s">
        <v>774</v>
      </c>
      <c r="D951" s="3" t="s">
        <v>3656</v>
      </c>
      <c r="E951" s="14"/>
    </row>
    <row r="952" spans="1:6" x14ac:dyDescent="0.35">
      <c r="A952" s="13" t="s">
        <v>775</v>
      </c>
      <c r="B952" s="13"/>
      <c r="C952" s="14" t="s">
        <v>776</v>
      </c>
      <c r="D952" s="3" t="s">
        <v>3656</v>
      </c>
      <c r="E952" s="14"/>
    </row>
    <row r="953" spans="1:6" x14ac:dyDescent="0.35">
      <c r="A953" s="13" t="s">
        <v>777</v>
      </c>
      <c r="B953" s="13"/>
      <c r="C953" s="14" t="s">
        <v>778</v>
      </c>
      <c r="D953" s="3" t="s">
        <v>3656</v>
      </c>
      <c r="E953" s="14"/>
    </row>
    <row r="954" spans="1:6" x14ac:dyDescent="0.35">
      <c r="A954" s="13" t="s">
        <v>779</v>
      </c>
      <c r="B954" s="13"/>
      <c r="C954" s="14" t="s">
        <v>780</v>
      </c>
      <c r="D954" s="3" t="s">
        <v>3656</v>
      </c>
      <c r="E954" s="14"/>
    </row>
    <row r="955" spans="1:6" x14ac:dyDescent="0.35">
      <c r="A955" s="13" t="s">
        <v>781</v>
      </c>
      <c r="B955" s="13"/>
      <c r="C955" s="14" t="s">
        <v>782</v>
      </c>
      <c r="D955" s="3" t="s">
        <v>3656</v>
      </c>
      <c r="E955" s="14"/>
    </row>
    <row r="956" spans="1:6" x14ac:dyDescent="0.35">
      <c r="A956" s="13" t="s">
        <v>783</v>
      </c>
      <c r="B956" s="13"/>
      <c r="C956" s="14" t="s">
        <v>784</v>
      </c>
      <c r="D956" s="3" t="s">
        <v>3656</v>
      </c>
      <c r="E956" s="14"/>
    </row>
    <row r="957" spans="1:6" x14ac:dyDescent="0.35">
      <c r="A957" s="13" t="s">
        <v>785</v>
      </c>
      <c r="B957" s="13"/>
      <c r="C957" s="14" t="s">
        <v>786</v>
      </c>
      <c r="D957" s="3" t="s">
        <v>3656</v>
      </c>
      <c r="E957" s="14"/>
    </row>
    <row r="958" spans="1:6" x14ac:dyDescent="0.35">
      <c r="A958" s="13" t="s">
        <v>787</v>
      </c>
      <c r="B958" s="13"/>
      <c r="C958" s="14" t="s">
        <v>788</v>
      </c>
      <c r="D958" s="3" t="s">
        <v>3656</v>
      </c>
      <c r="E958" s="14"/>
    </row>
    <row r="959" spans="1:6" x14ac:dyDescent="0.35">
      <c r="A959" s="13" t="s">
        <v>789</v>
      </c>
      <c r="B959" s="13"/>
      <c r="C959" s="14" t="s">
        <v>790</v>
      </c>
      <c r="D959" s="3" t="s">
        <v>3656</v>
      </c>
      <c r="E959" s="14"/>
    </row>
    <row r="960" spans="1:6" x14ac:dyDescent="0.35">
      <c r="A960" s="13" t="s">
        <v>791</v>
      </c>
      <c r="B960" s="13"/>
      <c r="C960" s="14" t="s">
        <v>792</v>
      </c>
      <c r="D960" s="3" t="s">
        <v>3656</v>
      </c>
      <c r="E960" s="14"/>
    </row>
    <row r="961" spans="1:6" x14ac:dyDescent="0.35">
      <c r="A961" s="13" t="s">
        <v>793</v>
      </c>
      <c r="B961" s="13"/>
      <c r="C961" s="14" t="s">
        <v>794</v>
      </c>
      <c r="D961" s="3" t="s">
        <v>3656</v>
      </c>
      <c r="E961" s="14"/>
    </row>
    <row r="962" spans="1:6" x14ac:dyDescent="0.35">
      <c r="A962" s="13" t="s">
        <v>795</v>
      </c>
      <c r="B962" s="13"/>
      <c r="C962" s="14" t="s">
        <v>796</v>
      </c>
      <c r="D962" s="3" t="s">
        <v>3656</v>
      </c>
      <c r="E962" s="14"/>
    </row>
    <row r="963" spans="1:6" x14ac:dyDescent="0.35">
      <c r="A963" s="13" t="s">
        <v>797</v>
      </c>
      <c r="B963" s="13"/>
      <c r="C963" s="14" t="s">
        <v>798</v>
      </c>
      <c r="D963" s="3" t="s">
        <v>3656</v>
      </c>
      <c r="E963" s="14"/>
    </row>
    <row r="964" spans="1:6" x14ac:dyDescent="0.35">
      <c r="A964" s="13" t="s">
        <v>799</v>
      </c>
      <c r="B964" s="13"/>
      <c r="C964" s="14" t="s">
        <v>800</v>
      </c>
      <c r="D964" s="3" t="s">
        <v>3656</v>
      </c>
      <c r="E964" s="14"/>
    </row>
    <row r="965" spans="1:6" x14ac:dyDescent="0.35">
      <c r="A965" s="13" t="s">
        <v>801</v>
      </c>
      <c r="B965" s="13"/>
      <c r="C965" s="14" t="s">
        <v>802</v>
      </c>
      <c r="D965" s="3" t="s">
        <v>3656</v>
      </c>
      <c r="E965" s="14"/>
    </row>
    <row r="966" spans="1:6" x14ac:dyDescent="0.35">
      <c r="A966" s="13" t="s">
        <v>803</v>
      </c>
      <c r="B966" s="13"/>
      <c r="C966" s="14" t="s">
        <v>804</v>
      </c>
      <c r="D966" s="3" t="s">
        <v>3655</v>
      </c>
      <c r="E966" s="14" t="s">
        <v>76</v>
      </c>
    </row>
    <row r="967" spans="1:6" x14ac:dyDescent="0.35">
      <c r="A967" s="13" t="s">
        <v>805</v>
      </c>
      <c r="B967" s="13"/>
      <c r="C967" s="14" t="s">
        <v>806</v>
      </c>
      <c r="D967" s="3" t="s">
        <v>3655</v>
      </c>
      <c r="E967" s="14" t="s">
        <v>76</v>
      </c>
    </row>
    <row r="968" spans="1:6" ht="55.5" x14ac:dyDescent="0.35">
      <c r="A968" s="13" t="s">
        <v>4242</v>
      </c>
      <c r="B968" s="13"/>
      <c r="C968" s="16" t="s">
        <v>4243</v>
      </c>
      <c r="D968" s="3" t="s">
        <v>3656</v>
      </c>
      <c r="E968" s="14"/>
      <c r="F968" s="18">
        <v>45992</v>
      </c>
    </row>
    <row r="969" spans="1:6" x14ac:dyDescent="0.35">
      <c r="A969" s="13" t="s">
        <v>807</v>
      </c>
      <c r="B969" s="13"/>
      <c r="C969" s="14" t="s">
        <v>808</v>
      </c>
      <c r="D969" s="3" t="s">
        <v>3656</v>
      </c>
      <c r="E969" s="14"/>
    </row>
    <row r="970" spans="1:6" x14ac:dyDescent="0.35">
      <c r="A970" s="13" t="s">
        <v>809</v>
      </c>
      <c r="B970" s="13"/>
      <c r="C970" s="14" t="s">
        <v>808</v>
      </c>
      <c r="D970" s="3" t="s">
        <v>3656</v>
      </c>
      <c r="E970" s="14"/>
    </row>
    <row r="971" spans="1:6" x14ac:dyDescent="0.35">
      <c r="A971" s="13" t="s">
        <v>810</v>
      </c>
      <c r="B971" s="13"/>
      <c r="C971" s="14" t="s">
        <v>808</v>
      </c>
      <c r="D971" s="3" t="s">
        <v>3656</v>
      </c>
      <c r="E971" s="14"/>
    </row>
    <row r="972" spans="1:6" x14ac:dyDescent="0.35">
      <c r="A972" s="13" t="s">
        <v>811</v>
      </c>
      <c r="B972" s="13"/>
      <c r="C972" s="14" t="s">
        <v>812</v>
      </c>
      <c r="D972" s="3" t="s">
        <v>3656</v>
      </c>
      <c r="E972" s="14"/>
    </row>
    <row r="973" spans="1:6" x14ac:dyDescent="0.35">
      <c r="A973" s="13" t="s">
        <v>813</v>
      </c>
      <c r="B973" s="13"/>
      <c r="C973" s="14" t="s">
        <v>814</v>
      </c>
      <c r="D973" s="3" t="s">
        <v>3656</v>
      </c>
      <c r="E973" s="14" t="s">
        <v>624</v>
      </c>
    </row>
    <row r="974" spans="1:6" x14ac:dyDescent="0.35">
      <c r="A974" s="13" t="s">
        <v>815</v>
      </c>
      <c r="B974" s="13"/>
      <c r="C974" s="14" t="s">
        <v>816</v>
      </c>
      <c r="D974" s="3" t="s">
        <v>3656</v>
      </c>
      <c r="E974" s="14"/>
    </row>
    <row r="975" spans="1:6" x14ac:dyDescent="0.35">
      <c r="A975" s="13" t="s">
        <v>817</v>
      </c>
      <c r="B975" s="13"/>
      <c r="C975" s="14" t="s">
        <v>818</v>
      </c>
      <c r="D975" s="3" t="s">
        <v>3655</v>
      </c>
      <c r="E975" s="14" t="s">
        <v>76</v>
      </c>
    </row>
    <row r="976" spans="1:6" x14ac:dyDescent="0.35">
      <c r="A976" s="13" t="s">
        <v>819</v>
      </c>
      <c r="B976" s="13"/>
      <c r="C976" s="14" t="s">
        <v>820</v>
      </c>
      <c r="D976" s="3" t="s">
        <v>3656</v>
      </c>
      <c r="E976" s="14"/>
    </row>
    <row r="977" spans="1:5" x14ac:dyDescent="0.35">
      <c r="A977" s="13" t="s">
        <v>821</v>
      </c>
      <c r="B977" s="13"/>
      <c r="C977" s="14" t="s">
        <v>822</v>
      </c>
      <c r="D977" s="3" t="s">
        <v>3656</v>
      </c>
      <c r="E977" s="14"/>
    </row>
    <row r="978" spans="1:5" x14ac:dyDescent="0.35">
      <c r="A978" s="13" t="s">
        <v>823</v>
      </c>
      <c r="B978" s="13"/>
      <c r="C978" s="14" t="s">
        <v>824</v>
      </c>
      <c r="D978" s="3" t="s">
        <v>3656</v>
      </c>
      <c r="E978" s="14"/>
    </row>
    <row r="979" spans="1:5" x14ac:dyDescent="0.35">
      <c r="A979" s="13" t="s">
        <v>825</v>
      </c>
      <c r="B979" s="13"/>
      <c r="C979" s="14" t="s">
        <v>826</v>
      </c>
      <c r="D979" s="3" t="s">
        <v>3656</v>
      </c>
      <c r="E979" s="14"/>
    </row>
    <row r="980" spans="1:5" x14ac:dyDescent="0.35">
      <c r="A980" s="13" t="s">
        <v>827</v>
      </c>
      <c r="B980" s="13"/>
      <c r="C980" s="14" t="s">
        <v>828</v>
      </c>
      <c r="D980" s="3" t="s">
        <v>3655</v>
      </c>
      <c r="E980" s="14" t="s">
        <v>76</v>
      </c>
    </row>
    <row r="981" spans="1:5" x14ac:dyDescent="0.35">
      <c r="A981" s="13" t="s">
        <v>829</v>
      </c>
      <c r="B981" s="13"/>
      <c r="C981" s="14" t="s">
        <v>830</v>
      </c>
      <c r="D981" s="3" t="s">
        <v>3656</v>
      </c>
      <c r="E981" s="14"/>
    </row>
    <row r="982" spans="1:5" x14ac:dyDescent="0.35">
      <c r="A982" s="13" t="s">
        <v>831</v>
      </c>
      <c r="B982" s="13"/>
      <c r="C982" s="14" t="s">
        <v>832</v>
      </c>
      <c r="D982" s="3" t="s">
        <v>3656</v>
      </c>
      <c r="E982" s="14" t="s">
        <v>624</v>
      </c>
    </row>
    <row r="983" spans="1:5" x14ac:dyDescent="0.35">
      <c r="A983" s="13" t="s">
        <v>833</v>
      </c>
      <c r="B983" s="13"/>
      <c r="C983" s="14" t="s">
        <v>834</v>
      </c>
      <c r="D983" s="3" t="s">
        <v>3656</v>
      </c>
      <c r="E983" s="14" t="s">
        <v>341</v>
      </c>
    </row>
    <row r="984" spans="1:5" x14ac:dyDescent="0.35">
      <c r="A984" s="13" t="s">
        <v>835</v>
      </c>
      <c r="B984" s="13"/>
      <c r="C984" s="14" t="s">
        <v>836</v>
      </c>
      <c r="D984" s="3" t="s">
        <v>3656</v>
      </c>
      <c r="E984" s="14" t="s">
        <v>341</v>
      </c>
    </row>
    <row r="985" spans="1:5" x14ac:dyDescent="0.35">
      <c r="A985" s="13" t="s">
        <v>837</v>
      </c>
      <c r="B985" s="13"/>
      <c r="C985" s="14" t="s">
        <v>838</v>
      </c>
      <c r="D985" s="3" t="s">
        <v>3656</v>
      </c>
      <c r="E985" s="14"/>
    </row>
    <row r="986" spans="1:5" x14ac:dyDescent="0.35">
      <c r="A986" s="13" t="s">
        <v>839</v>
      </c>
      <c r="B986" s="13"/>
      <c r="C986" s="14" t="s">
        <v>840</v>
      </c>
      <c r="D986" s="3" t="s">
        <v>3656</v>
      </c>
      <c r="E986" s="14"/>
    </row>
    <row r="987" spans="1:5" x14ac:dyDescent="0.35">
      <c r="A987" s="13" t="s">
        <v>841</v>
      </c>
      <c r="B987" s="13"/>
      <c r="C987" s="14" t="s">
        <v>842</v>
      </c>
      <c r="D987" s="3" t="s">
        <v>3655</v>
      </c>
      <c r="E987" s="14" t="s">
        <v>752</v>
      </c>
    </row>
    <row r="988" spans="1:5" x14ac:dyDescent="0.35">
      <c r="A988" s="13" t="s">
        <v>843</v>
      </c>
      <c r="B988" s="13"/>
      <c r="C988" s="14" t="s">
        <v>844</v>
      </c>
      <c r="D988" s="3" t="s">
        <v>3656</v>
      </c>
      <c r="E988" s="14" t="s">
        <v>624</v>
      </c>
    </row>
    <row r="989" spans="1:5" x14ac:dyDescent="0.35">
      <c r="A989" s="13" t="s">
        <v>845</v>
      </c>
      <c r="B989" s="13"/>
      <c r="C989" s="14" t="s">
        <v>846</v>
      </c>
      <c r="D989" s="3" t="s">
        <v>3656</v>
      </c>
      <c r="E989" s="14"/>
    </row>
    <row r="990" spans="1:5" x14ac:dyDescent="0.35">
      <c r="A990" s="13" t="s">
        <v>847</v>
      </c>
      <c r="B990" s="13"/>
      <c r="C990" s="14" t="s">
        <v>848</v>
      </c>
      <c r="D990" s="3" t="s">
        <v>3655</v>
      </c>
      <c r="E990" s="14" t="s">
        <v>76</v>
      </c>
    </row>
    <row r="991" spans="1:5" x14ac:dyDescent="0.35">
      <c r="A991" s="13" t="s">
        <v>849</v>
      </c>
      <c r="B991" s="13"/>
      <c r="C991" s="14" t="s">
        <v>850</v>
      </c>
      <c r="D991" s="3" t="s">
        <v>3656</v>
      </c>
      <c r="E991" s="14"/>
    </row>
    <row r="992" spans="1:5" x14ac:dyDescent="0.35">
      <c r="A992" s="13" t="s">
        <v>851</v>
      </c>
      <c r="B992" s="13"/>
      <c r="C992" s="14" t="s">
        <v>852</v>
      </c>
      <c r="D992" s="3" t="s">
        <v>3656</v>
      </c>
      <c r="E992" s="14"/>
    </row>
    <row r="993" spans="1:6" x14ac:dyDescent="0.35">
      <c r="A993" s="20" t="s">
        <v>3972</v>
      </c>
      <c r="B993" s="20"/>
      <c r="C993" s="14" t="s">
        <v>3973</v>
      </c>
      <c r="D993" s="3" t="s">
        <v>3656</v>
      </c>
      <c r="E993" s="1"/>
      <c r="F993" s="22">
        <v>45809</v>
      </c>
    </row>
    <row r="994" spans="1:6" x14ac:dyDescent="0.35">
      <c r="A994" s="20" t="s">
        <v>3974</v>
      </c>
      <c r="B994" s="20"/>
      <c r="C994" s="14" t="s">
        <v>3975</v>
      </c>
      <c r="D994" s="3" t="s">
        <v>3656</v>
      </c>
      <c r="E994" s="1"/>
      <c r="F994" s="22">
        <v>45809</v>
      </c>
    </row>
    <row r="995" spans="1:6" x14ac:dyDescent="0.35">
      <c r="A995" s="13" t="s">
        <v>4244</v>
      </c>
      <c r="B995" s="13"/>
      <c r="C995" s="16" t="s">
        <v>4245</v>
      </c>
      <c r="D995" s="3" t="s">
        <v>3656</v>
      </c>
      <c r="E995" s="14"/>
      <c r="F995" s="18">
        <v>45992</v>
      </c>
    </row>
    <row r="996" spans="1:6" x14ac:dyDescent="0.35">
      <c r="A996" s="13" t="s">
        <v>4246</v>
      </c>
      <c r="B996" s="13"/>
      <c r="C996" s="16" t="s">
        <v>4247</v>
      </c>
      <c r="D996" s="3" t="s">
        <v>3656</v>
      </c>
      <c r="E996" s="14"/>
      <c r="F996" s="18">
        <v>45992</v>
      </c>
    </row>
    <row r="997" spans="1:6" x14ac:dyDescent="0.35">
      <c r="A997" s="13" t="s">
        <v>853</v>
      </c>
      <c r="B997" s="13"/>
      <c r="C997" s="14" t="s">
        <v>854</v>
      </c>
      <c r="D997" s="3" t="s">
        <v>3655</v>
      </c>
      <c r="E997" s="14" t="s">
        <v>3764</v>
      </c>
      <c r="F997" s="7">
        <v>45627</v>
      </c>
    </row>
    <row r="998" spans="1:6" x14ac:dyDescent="0.35">
      <c r="A998" s="13" t="s">
        <v>856</v>
      </c>
      <c r="B998" s="13"/>
      <c r="C998" s="14" t="s">
        <v>857</v>
      </c>
      <c r="D998" s="3" t="s">
        <v>3655</v>
      </c>
      <c r="E998" s="14" t="s">
        <v>3764</v>
      </c>
      <c r="F998" s="7">
        <v>45627</v>
      </c>
    </row>
    <row r="999" spans="1:6" x14ac:dyDescent="0.35">
      <c r="A999" s="13" t="s">
        <v>858</v>
      </c>
      <c r="B999" s="13"/>
      <c r="C999" s="14" t="s">
        <v>859</v>
      </c>
      <c r="D999" s="3" t="s">
        <v>3655</v>
      </c>
      <c r="E999" s="14" t="s">
        <v>3764</v>
      </c>
      <c r="F999" s="7">
        <v>45627</v>
      </c>
    </row>
    <row r="1000" spans="1:6" x14ac:dyDescent="0.35">
      <c r="A1000" s="13" t="s">
        <v>860</v>
      </c>
      <c r="B1000" s="13"/>
      <c r="C1000" s="14" t="s">
        <v>861</v>
      </c>
      <c r="D1000" s="3" t="s">
        <v>3656</v>
      </c>
      <c r="E1000" s="14" t="s">
        <v>855</v>
      </c>
      <c r="F1000" s="7">
        <v>45261</v>
      </c>
    </row>
    <row r="1001" spans="1:6" ht="34" x14ac:dyDescent="0.35">
      <c r="A1001" s="20" t="s">
        <v>3976</v>
      </c>
      <c r="B1001" s="20"/>
      <c r="C1001" s="14" t="s">
        <v>3977</v>
      </c>
      <c r="D1001" s="3" t="s">
        <v>3656</v>
      </c>
      <c r="E1001" s="1"/>
      <c r="F1001" s="22">
        <v>45809</v>
      </c>
    </row>
    <row r="1002" spans="1:6" x14ac:dyDescent="0.35">
      <c r="A1002" s="13" t="s">
        <v>862</v>
      </c>
      <c r="B1002" s="13"/>
      <c r="C1002" s="14" t="s">
        <v>863</v>
      </c>
      <c r="D1002" s="3" t="s">
        <v>3656</v>
      </c>
      <c r="E1002" s="14"/>
    </row>
    <row r="1003" spans="1:6" x14ac:dyDescent="0.35">
      <c r="A1003" s="13" t="s">
        <v>864</v>
      </c>
      <c r="B1003" s="13"/>
      <c r="C1003" s="14" t="s">
        <v>865</v>
      </c>
      <c r="D1003" s="3" t="s">
        <v>3656</v>
      </c>
      <c r="E1003" s="14"/>
    </row>
    <row r="1004" spans="1:6" x14ac:dyDescent="0.35">
      <c r="A1004" s="13" t="s">
        <v>866</v>
      </c>
      <c r="B1004" s="13"/>
      <c r="C1004" s="14" t="s">
        <v>867</v>
      </c>
      <c r="D1004" s="3" t="s">
        <v>3656</v>
      </c>
      <c r="E1004" s="14"/>
    </row>
    <row r="1005" spans="1:6" x14ac:dyDescent="0.35">
      <c r="A1005" s="13" t="s">
        <v>868</v>
      </c>
      <c r="B1005" s="13"/>
      <c r="C1005" s="14" t="s">
        <v>869</v>
      </c>
      <c r="D1005" s="3" t="s">
        <v>3656</v>
      </c>
      <c r="E1005" s="14"/>
    </row>
    <row r="1006" spans="1:6" s="2" customFormat="1" x14ac:dyDescent="0.6">
      <c r="A1006" s="13" t="s">
        <v>870</v>
      </c>
      <c r="B1006" s="13"/>
      <c r="C1006" s="14" t="s">
        <v>871</v>
      </c>
      <c r="D1006" s="3" t="s">
        <v>3656</v>
      </c>
      <c r="E1006" s="14"/>
      <c r="F1006" s="7"/>
    </row>
    <row r="1007" spans="1:6" x14ac:dyDescent="0.35">
      <c r="A1007" s="13" t="s">
        <v>872</v>
      </c>
      <c r="B1007" s="13"/>
      <c r="C1007" s="14" t="s">
        <v>873</v>
      </c>
      <c r="D1007" s="3" t="s">
        <v>3656</v>
      </c>
      <c r="E1007" s="14"/>
    </row>
    <row r="1008" spans="1:6" x14ac:dyDescent="0.35">
      <c r="A1008" s="13" t="s">
        <v>874</v>
      </c>
      <c r="B1008" s="13"/>
      <c r="C1008" s="14" t="s">
        <v>875</v>
      </c>
      <c r="D1008" s="3" t="s">
        <v>3656</v>
      </c>
      <c r="E1008" s="14"/>
    </row>
    <row r="1009" spans="1:6" x14ac:dyDescent="0.35">
      <c r="A1009" s="13" t="s">
        <v>876</v>
      </c>
      <c r="B1009" s="13"/>
      <c r="C1009" s="14" t="s">
        <v>877</v>
      </c>
      <c r="D1009" s="3" t="s">
        <v>3656</v>
      </c>
      <c r="E1009" s="14"/>
    </row>
    <row r="1010" spans="1:6" x14ac:dyDescent="0.35">
      <c r="A1010" s="13" t="s">
        <v>878</v>
      </c>
      <c r="B1010" s="13"/>
      <c r="C1010" s="14" t="s">
        <v>879</v>
      </c>
      <c r="D1010" s="3" t="s">
        <v>3656</v>
      </c>
      <c r="E1010" s="14"/>
    </row>
    <row r="1011" spans="1:6" x14ac:dyDescent="0.35">
      <c r="A1011" s="13" t="s">
        <v>880</v>
      </c>
      <c r="B1011" s="13"/>
      <c r="C1011" s="14" t="s">
        <v>881</v>
      </c>
      <c r="D1011" s="3" t="s">
        <v>3656</v>
      </c>
      <c r="E1011" s="14"/>
    </row>
    <row r="1012" spans="1:6" x14ac:dyDescent="0.35">
      <c r="A1012" s="13" t="s">
        <v>882</v>
      </c>
      <c r="B1012" s="13"/>
      <c r="C1012" s="14" t="s">
        <v>883</v>
      </c>
      <c r="D1012" s="3" t="s">
        <v>3656</v>
      </c>
      <c r="E1012" s="14"/>
    </row>
    <row r="1013" spans="1:6" x14ac:dyDescent="0.35">
      <c r="A1013" s="13" t="s">
        <v>884</v>
      </c>
      <c r="B1013" s="13"/>
      <c r="C1013" s="14" t="s">
        <v>885</v>
      </c>
      <c r="D1013" s="3" t="s">
        <v>3656</v>
      </c>
      <c r="E1013" s="14"/>
    </row>
    <row r="1014" spans="1:6" x14ac:dyDescent="0.35">
      <c r="A1014" s="13" t="s">
        <v>886</v>
      </c>
      <c r="B1014" s="13"/>
      <c r="C1014" s="14" t="s">
        <v>887</v>
      </c>
      <c r="D1014" s="3" t="s">
        <v>3656</v>
      </c>
      <c r="E1014" s="14"/>
    </row>
    <row r="1015" spans="1:6" x14ac:dyDescent="0.35">
      <c r="A1015" s="13" t="s">
        <v>888</v>
      </c>
      <c r="B1015" s="13"/>
      <c r="C1015" s="14" t="s">
        <v>889</v>
      </c>
      <c r="D1015" s="3" t="s">
        <v>3655</v>
      </c>
      <c r="E1015" s="14" t="s">
        <v>76</v>
      </c>
    </row>
    <row r="1016" spans="1:6" x14ac:dyDescent="0.35">
      <c r="A1016" s="13" t="s">
        <v>890</v>
      </c>
      <c r="B1016" s="13"/>
      <c r="C1016" s="14" t="s">
        <v>891</v>
      </c>
      <c r="D1016" s="3" t="s">
        <v>3656</v>
      </c>
      <c r="E1016" s="14"/>
    </row>
    <row r="1017" spans="1:6" x14ac:dyDescent="0.35">
      <c r="A1017" s="13" t="s">
        <v>892</v>
      </c>
      <c r="B1017" s="13"/>
      <c r="C1017" s="14" t="s">
        <v>893</v>
      </c>
      <c r="D1017" s="3" t="s">
        <v>3656</v>
      </c>
      <c r="E1017" s="14"/>
    </row>
    <row r="1018" spans="1:6" x14ac:dyDescent="0.35">
      <c r="A1018" s="13" t="s">
        <v>894</v>
      </c>
      <c r="B1018" s="13"/>
      <c r="C1018" s="14" t="s">
        <v>895</v>
      </c>
      <c r="D1018" s="3" t="s">
        <v>3656</v>
      </c>
      <c r="E1018" s="14"/>
    </row>
    <row r="1019" spans="1:6" x14ac:dyDescent="0.35">
      <c r="A1019" s="13" t="s">
        <v>896</v>
      </c>
      <c r="B1019" s="13"/>
      <c r="C1019" s="14" t="s">
        <v>897</v>
      </c>
      <c r="D1019" s="3" t="s">
        <v>3656</v>
      </c>
      <c r="E1019" s="14"/>
    </row>
    <row r="1020" spans="1:6" x14ac:dyDescent="0.35">
      <c r="A1020" s="13" t="s">
        <v>898</v>
      </c>
      <c r="B1020" s="13"/>
      <c r="C1020" s="14" t="s">
        <v>899</v>
      </c>
      <c r="D1020" s="3" t="s">
        <v>3656</v>
      </c>
      <c r="E1020" s="14"/>
    </row>
    <row r="1021" spans="1:6" x14ac:dyDescent="0.35">
      <c r="A1021" s="13" t="s">
        <v>900</v>
      </c>
      <c r="B1021" s="13"/>
      <c r="C1021" s="14" t="s">
        <v>901</v>
      </c>
      <c r="D1021" s="3" t="s">
        <v>3655</v>
      </c>
      <c r="E1021" s="14" t="s">
        <v>76</v>
      </c>
    </row>
    <row r="1022" spans="1:6" x14ac:dyDescent="0.35">
      <c r="A1022" s="13" t="s">
        <v>902</v>
      </c>
      <c r="B1022" s="13"/>
      <c r="C1022" s="14" t="s">
        <v>903</v>
      </c>
      <c r="D1022" s="3" t="s">
        <v>3656</v>
      </c>
      <c r="E1022" s="14"/>
    </row>
    <row r="1023" spans="1:6" s="2" customFormat="1" x14ac:dyDescent="0.6">
      <c r="A1023" s="13" t="s">
        <v>904</v>
      </c>
      <c r="B1023" s="13"/>
      <c r="C1023" s="14" t="s">
        <v>905</v>
      </c>
      <c r="D1023" s="3" t="s">
        <v>3656</v>
      </c>
      <c r="E1023" s="14"/>
      <c r="F1023" s="7"/>
    </row>
    <row r="1024" spans="1:6" s="6" customFormat="1" x14ac:dyDescent="0.35">
      <c r="A1024" s="13" t="s">
        <v>906</v>
      </c>
      <c r="B1024" s="13"/>
      <c r="C1024" s="14" t="s">
        <v>905</v>
      </c>
      <c r="D1024" s="3" t="s">
        <v>3656</v>
      </c>
      <c r="E1024" s="14"/>
      <c r="F1024" s="7"/>
    </row>
    <row r="1025" spans="1:6" x14ac:dyDescent="0.35">
      <c r="A1025" s="13" t="s">
        <v>907</v>
      </c>
      <c r="B1025" s="13"/>
      <c r="C1025" s="14" t="s">
        <v>908</v>
      </c>
      <c r="D1025" s="3" t="s">
        <v>3656</v>
      </c>
      <c r="E1025" s="14"/>
    </row>
    <row r="1026" spans="1:6" x14ac:dyDescent="0.35">
      <c r="A1026" s="13" t="s">
        <v>909</v>
      </c>
      <c r="B1026" s="13"/>
      <c r="C1026" s="14" t="s">
        <v>910</v>
      </c>
      <c r="D1026" s="3" t="s">
        <v>3656</v>
      </c>
      <c r="E1026" s="14"/>
    </row>
    <row r="1027" spans="1:6" x14ac:dyDescent="0.35">
      <c r="A1027" s="13" t="s">
        <v>911</v>
      </c>
      <c r="B1027" s="13"/>
      <c r="C1027" s="14" t="s">
        <v>912</v>
      </c>
      <c r="D1027" s="3" t="s">
        <v>3656</v>
      </c>
      <c r="E1027" s="14"/>
    </row>
    <row r="1028" spans="1:6" x14ac:dyDescent="0.35">
      <c r="A1028" s="13" t="s">
        <v>913</v>
      </c>
      <c r="B1028" s="13"/>
      <c r="C1028" s="14" t="s">
        <v>914</v>
      </c>
      <c r="D1028" s="3" t="s">
        <v>3656</v>
      </c>
      <c r="E1028" s="14"/>
    </row>
    <row r="1029" spans="1:6" x14ac:dyDescent="0.35">
      <c r="A1029" s="13" t="s">
        <v>915</v>
      </c>
      <c r="B1029" s="13"/>
      <c r="C1029" s="14" t="s">
        <v>916</v>
      </c>
      <c r="D1029" s="3" t="s">
        <v>3655</v>
      </c>
      <c r="E1029" s="14" t="s">
        <v>76</v>
      </c>
    </row>
    <row r="1030" spans="1:6" x14ac:dyDescent="0.35">
      <c r="A1030" s="13" t="s">
        <v>917</v>
      </c>
      <c r="B1030" s="13"/>
      <c r="C1030" s="14" t="s">
        <v>918</v>
      </c>
      <c r="D1030" s="3" t="s">
        <v>3656</v>
      </c>
      <c r="E1030" s="14"/>
    </row>
    <row r="1031" spans="1:6" x14ac:dyDescent="0.35">
      <c r="A1031" s="13" t="s">
        <v>919</v>
      </c>
      <c r="B1031" s="13"/>
      <c r="C1031" s="14" t="s">
        <v>920</v>
      </c>
      <c r="D1031" s="3" t="s">
        <v>3656</v>
      </c>
      <c r="E1031" s="14"/>
    </row>
    <row r="1032" spans="1:6" x14ac:dyDescent="0.35">
      <c r="A1032" s="13" t="s">
        <v>921</v>
      </c>
      <c r="B1032" s="13"/>
      <c r="C1032" s="14" t="s">
        <v>922</v>
      </c>
      <c r="D1032" s="3" t="s">
        <v>3656</v>
      </c>
      <c r="E1032" s="14"/>
    </row>
    <row r="1033" spans="1:6" s="6" customFormat="1" x14ac:dyDescent="0.35">
      <c r="A1033" s="13" t="s">
        <v>923</v>
      </c>
      <c r="B1033" s="13"/>
      <c r="C1033" s="14" t="s">
        <v>924</v>
      </c>
      <c r="D1033" s="3" t="s">
        <v>3656</v>
      </c>
      <c r="E1033" s="14"/>
      <c r="F1033" s="7"/>
    </row>
    <row r="1034" spans="1:6" s="2" customFormat="1" x14ac:dyDescent="0.6">
      <c r="A1034" s="13" t="s">
        <v>925</v>
      </c>
      <c r="B1034" s="13"/>
      <c r="C1034" s="14" t="s">
        <v>926</v>
      </c>
      <c r="D1034" s="3" t="s">
        <v>3656</v>
      </c>
      <c r="E1034" s="14"/>
      <c r="F1034" s="7"/>
    </row>
    <row r="1035" spans="1:6" x14ac:dyDescent="0.35">
      <c r="A1035" s="13" t="s">
        <v>927</v>
      </c>
      <c r="B1035" s="13"/>
      <c r="C1035" s="14" t="s">
        <v>928</v>
      </c>
      <c r="D1035" s="3" t="s">
        <v>3656</v>
      </c>
      <c r="E1035" s="14"/>
    </row>
    <row r="1036" spans="1:6" s="2" customFormat="1" x14ac:dyDescent="0.6">
      <c r="A1036" s="13" t="s">
        <v>929</v>
      </c>
      <c r="B1036" s="13"/>
      <c r="C1036" s="14" t="s">
        <v>930</v>
      </c>
      <c r="D1036" s="3" t="s">
        <v>3656</v>
      </c>
      <c r="E1036" s="14"/>
      <c r="F1036" s="7"/>
    </row>
    <row r="1037" spans="1:6" x14ac:dyDescent="0.35">
      <c r="A1037" s="13" t="s">
        <v>931</v>
      </c>
      <c r="B1037" s="13"/>
      <c r="C1037" s="14" t="s">
        <v>932</v>
      </c>
      <c r="D1037" s="3" t="s">
        <v>3656</v>
      </c>
      <c r="E1037" s="14"/>
    </row>
    <row r="1038" spans="1:6" s="6" customFormat="1" x14ac:dyDescent="0.35">
      <c r="A1038" s="13" t="s">
        <v>933</v>
      </c>
      <c r="B1038" s="13"/>
      <c r="C1038" s="14" t="s">
        <v>934</v>
      </c>
      <c r="D1038" s="3" t="s">
        <v>3656</v>
      </c>
      <c r="E1038" s="14"/>
      <c r="F1038" s="7"/>
    </row>
    <row r="1039" spans="1:6" s="6" customFormat="1" x14ac:dyDescent="0.35">
      <c r="A1039" s="13" t="s">
        <v>935</v>
      </c>
      <c r="B1039" s="13"/>
      <c r="C1039" s="14" t="s">
        <v>936</v>
      </c>
      <c r="D1039" s="3" t="s">
        <v>3656</v>
      </c>
      <c r="E1039" s="14"/>
      <c r="F1039" s="7"/>
    </row>
    <row r="1040" spans="1:6" x14ac:dyDescent="0.35">
      <c r="A1040" s="13" t="s">
        <v>937</v>
      </c>
      <c r="B1040" s="13"/>
      <c r="C1040" s="14" t="s">
        <v>938</v>
      </c>
      <c r="D1040" s="3" t="s">
        <v>3656</v>
      </c>
      <c r="E1040" s="14"/>
    </row>
    <row r="1041" spans="1:6" x14ac:dyDescent="0.35">
      <c r="A1041" s="13" t="s">
        <v>939</v>
      </c>
      <c r="B1041" s="13"/>
      <c r="C1041" s="14" t="s">
        <v>940</v>
      </c>
      <c r="D1041" s="3" t="s">
        <v>3656</v>
      </c>
      <c r="E1041" s="14"/>
    </row>
    <row r="1042" spans="1:6" x14ac:dyDescent="0.35">
      <c r="A1042" s="13" t="s">
        <v>941</v>
      </c>
      <c r="B1042" s="13"/>
      <c r="C1042" s="14" t="s">
        <v>942</v>
      </c>
      <c r="D1042" s="3" t="s">
        <v>3656</v>
      </c>
      <c r="E1042" s="14"/>
    </row>
    <row r="1043" spans="1:6" x14ac:dyDescent="0.35">
      <c r="A1043" s="13" t="s">
        <v>943</v>
      </c>
      <c r="B1043" s="13"/>
      <c r="C1043" s="14" t="s">
        <v>944</v>
      </c>
      <c r="D1043" s="3" t="s">
        <v>3655</v>
      </c>
      <c r="E1043" s="14" t="s">
        <v>76</v>
      </c>
    </row>
    <row r="1044" spans="1:6" x14ac:dyDescent="0.35">
      <c r="A1044" s="13" t="s">
        <v>945</v>
      </c>
      <c r="B1044" s="13"/>
      <c r="C1044" s="14" t="s">
        <v>946</v>
      </c>
      <c r="D1044" s="3" t="s">
        <v>3655</v>
      </c>
      <c r="E1044" s="14" t="s">
        <v>76</v>
      </c>
    </row>
    <row r="1045" spans="1:6" x14ac:dyDescent="0.35">
      <c r="A1045" s="13" t="s">
        <v>947</v>
      </c>
      <c r="B1045" s="13"/>
      <c r="C1045" s="14" t="s">
        <v>948</v>
      </c>
      <c r="D1045" s="3" t="s">
        <v>3656</v>
      </c>
      <c r="E1045" s="14"/>
    </row>
    <row r="1046" spans="1:6" x14ac:dyDescent="0.35">
      <c r="A1046" s="13" t="s">
        <v>949</v>
      </c>
      <c r="B1046" s="13"/>
      <c r="C1046" s="14" t="s">
        <v>950</v>
      </c>
      <c r="D1046" s="3" t="s">
        <v>3656</v>
      </c>
      <c r="E1046" s="14"/>
    </row>
    <row r="1047" spans="1:6" x14ac:dyDescent="0.35">
      <c r="A1047" s="13" t="s">
        <v>951</v>
      </c>
      <c r="B1047" s="13"/>
      <c r="C1047" s="14" t="s">
        <v>952</v>
      </c>
      <c r="D1047" s="3" t="s">
        <v>3656</v>
      </c>
      <c r="E1047" s="14"/>
    </row>
    <row r="1048" spans="1:6" x14ac:dyDescent="0.35">
      <c r="A1048" s="20" t="s">
        <v>3978</v>
      </c>
      <c r="B1048" s="20"/>
      <c r="C1048" s="14" t="s">
        <v>3979</v>
      </c>
      <c r="D1048" s="3" t="s">
        <v>3656</v>
      </c>
      <c r="E1048" s="1"/>
      <c r="F1048" s="22">
        <v>45809</v>
      </c>
    </row>
    <row r="1049" spans="1:6" x14ac:dyDescent="0.35">
      <c r="A1049" s="20" t="s">
        <v>3980</v>
      </c>
      <c r="B1049" s="20"/>
      <c r="C1049" s="14" t="s">
        <v>3981</v>
      </c>
      <c r="D1049" s="3" t="s">
        <v>3656</v>
      </c>
      <c r="E1049" s="1"/>
      <c r="F1049" s="22">
        <v>45809</v>
      </c>
    </row>
    <row r="1050" spans="1:6" x14ac:dyDescent="0.35">
      <c r="A1050" s="13" t="s">
        <v>953</v>
      </c>
      <c r="B1050" s="13"/>
      <c r="C1050" s="14" t="s">
        <v>954</v>
      </c>
      <c r="D1050" s="3" t="s">
        <v>3656</v>
      </c>
      <c r="E1050" s="14"/>
    </row>
    <row r="1051" spans="1:6" x14ac:dyDescent="0.35">
      <c r="A1051" s="13" t="s">
        <v>955</v>
      </c>
      <c r="B1051" s="13"/>
      <c r="C1051" s="14" t="s">
        <v>956</v>
      </c>
      <c r="D1051" s="3" t="s">
        <v>3656</v>
      </c>
      <c r="E1051" s="14"/>
    </row>
    <row r="1052" spans="1:6" x14ac:dyDescent="0.35">
      <c r="A1052" s="13" t="s">
        <v>957</v>
      </c>
      <c r="B1052" s="13"/>
      <c r="C1052" s="14" t="s">
        <v>958</v>
      </c>
      <c r="D1052" s="3" t="s">
        <v>3656</v>
      </c>
      <c r="E1052" s="14"/>
    </row>
    <row r="1053" spans="1:6" x14ac:dyDescent="0.35">
      <c r="A1053" s="13" t="s">
        <v>959</v>
      </c>
      <c r="B1053" s="13"/>
      <c r="C1053" s="14" t="s">
        <v>960</v>
      </c>
      <c r="D1053" s="3" t="s">
        <v>3656</v>
      </c>
      <c r="E1053" s="14"/>
    </row>
    <row r="1054" spans="1:6" ht="34" x14ac:dyDescent="0.35">
      <c r="A1054" s="20" t="s">
        <v>3982</v>
      </c>
      <c r="B1054" s="20"/>
      <c r="C1054" s="14" t="s">
        <v>3983</v>
      </c>
      <c r="D1054" s="3" t="s">
        <v>3656</v>
      </c>
      <c r="E1054" s="1"/>
      <c r="F1054" s="22">
        <v>45809</v>
      </c>
    </row>
    <row r="1055" spans="1:6" x14ac:dyDescent="0.35">
      <c r="A1055" s="20" t="s">
        <v>3984</v>
      </c>
      <c r="B1055" s="20"/>
      <c r="C1055" s="14" t="s">
        <v>3985</v>
      </c>
      <c r="D1055" s="3" t="s">
        <v>3656</v>
      </c>
      <c r="E1055" s="1"/>
      <c r="F1055" s="22">
        <v>45809</v>
      </c>
    </row>
    <row r="1056" spans="1:6" x14ac:dyDescent="0.35">
      <c r="A1056" s="20" t="s">
        <v>3986</v>
      </c>
      <c r="B1056" s="20"/>
      <c r="C1056" s="14" t="s">
        <v>3987</v>
      </c>
      <c r="D1056" s="3" t="s">
        <v>3656</v>
      </c>
      <c r="E1056" s="1"/>
      <c r="F1056" s="22">
        <v>45809</v>
      </c>
    </row>
    <row r="1057" spans="1:5" x14ac:dyDescent="0.35">
      <c r="A1057" s="13" t="s">
        <v>961</v>
      </c>
      <c r="B1057" s="13"/>
      <c r="C1057" s="14" t="s">
        <v>962</v>
      </c>
      <c r="D1057" s="3" t="s">
        <v>3656</v>
      </c>
      <c r="E1057" s="14"/>
    </row>
    <row r="1058" spans="1:5" x14ac:dyDescent="0.35">
      <c r="A1058" s="13" t="s">
        <v>963</v>
      </c>
      <c r="B1058" s="13"/>
      <c r="C1058" s="14" t="s">
        <v>964</v>
      </c>
      <c r="D1058" s="3" t="s">
        <v>3656</v>
      </c>
      <c r="E1058" s="14"/>
    </row>
    <row r="1059" spans="1:5" x14ac:dyDescent="0.35">
      <c r="A1059" s="13" t="s">
        <v>965</v>
      </c>
      <c r="B1059" s="13"/>
      <c r="C1059" s="14" t="s">
        <v>966</v>
      </c>
      <c r="D1059" s="3" t="s">
        <v>3656</v>
      </c>
      <c r="E1059" s="14"/>
    </row>
    <row r="1060" spans="1:5" x14ac:dyDescent="0.35">
      <c r="A1060" s="13" t="s">
        <v>967</v>
      </c>
      <c r="B1060" s="13"/>
      <c r="C1060" s="14" t="s">
        <v>968</v>
      </c>
      <c r="D1060" s="3" t="s">
        <v>3656</v>
      </c>
      <c r="E1060" s="14"/>
    </row>
    <row r="1061" spans="1:5" x14ac:dyDescent="0.35">
      <c r="A1061" s="13" t="s">
        <v>969</v>
      </c>
      <c r="B1061" s="13"/>
      <c r="C1061" s="14" t="s">
        <v>970</v>
      </c>
      <c r="D1061" s="3" t="s">
        <v>3656</v>
      </c>
      <c r="E1061" s="14"/>
    </row>
    <row r="1062" spans="1:5" x14ac:dyDescent="0.35">
      <c r="A1062" s="13" t="s">
        <v>971</v>
      </c>
      <c r="B1062" s="13"/>
      <c r="C1062" s="14" t="s">
        <v>972</v>
      </c>
      <c r="D1062" s="3" t="s">
        <v>3656</v>
      </c>
      <c r="E1062" s="14"/>
    </row>
    <row r="1063" spans="1:5" x14ac:dyDescent="0.35">
      <c r="A1063" s="13" t="s">
        <v>973</v>
      </c>
      <c r="B1063" s="13"/>
      <c r="C1063" s="14" t="s">
        <v>974</v>
      </c>
      <c r="D1063" s="3" t="s">
        <v>3656</v>
      </c>
      <c r="E1063" s="14"/>
    </row>
    <row r="1064" spans="1:5" x14ac:dyDescent="0.35">
      <c r="A1064" s="13" t="s">
        <v>975</v>
      </c>
      <c r="B1064" s="13"/>
      <c r="C1064" s="14" t="s">
        <v>976</v>
      </c>
      <c r="D1064" s="3" t="s">
        <v>3656</v>
      </c>
      <c r="E1064" s="14"/>
    </row>
    <row r="1065" spans="1:5" x14ac:dyDescent="0.35">
      <c r="A1065" s="13" t="s">
        <v>977</v>
      </c>
      <c r="B1065" s="13"/>
      <c r="C1065" s="14" t="s">
        <v>978</v>
      </c>
      <c r="D1065" s="3" t="s">
        <v>3656</v>
      </c>
      <c r="E1065" s="14"/>
    </row>
    <row r="1066" spans="1:5" x14ac:dyDescent="0.35">
      <c r="A1066" s="13" t="s">
        <v>979</v>
      </c>
      <c r="B1066" s="13"/>
      <c r="C1066" s="14" t="s">
        <v>980</v>
      </c>
      <c r="D1066" s="3" t="s">
        <v>3656</v>
      </c>
      <c r="E1066" s="14"/>
    </row>
    <row r="1067" spans="1:5" x14ac:dyDescent="0.35">
      <c r="A1067" s="13" t="s">
        <v>981</v>
      </c>
      <c r="B1067" s="13"/>
      <c r="C1067" s="14" t="s">
        <v>982</v>
      </c>
      <c r="D1067" s="3" t="s">
        <v>3656</v>
      </c>
      <c r="E1067" s="14"/>
    </row>
    <row r="1068" spans="1:5" x14ac:dyDescent="0.35">
      <c r="A1068" s="13" t="s">
        <v>983</v>
      </c>
      <c r="B1068" s="13"/>
      <c r="C1068" s="14" t="s">
        <v>984</v>
      </c>
      <c r="D1068" s="3" t="s">
        <v>3656</v>
      </c>
      <c r="E1068" s="14"/>
    </row>
    <row r="1069" spans="1:5" x14ac:dyDescent="0.35">
      <c r="A1069" s="13" t="s">
        <v>985</v>
      </c>
      <c r="B1069" s="13"/>
      <c r="C1069" s="14" t="s">
        <v>986</v>
      </c>
      <c r="D1069" s="3" t="s">
        <v>3656</v>
      </c>
      <c r="E1069" s="14"/>
    </row>
    <row r="1070" spans="1:5" x14ac:dyDescent="0.35">
      <c r="A1070" s="13" t="s">
        <v>987</v>
      </c>
      <c r="B1070" s="13"/>
      <c r="C1070" s="14" t="s">
        <v>988</v>
      </c>
      <c r="D1070" s="3" t="s">
        <v>3656</v>
      </c>
      <c r="E1070" s="14"/>
    </row>
    <row r="1071" spans="1:5" x14ac:dyDescent="0.35">
      <c r="A1071" s="13" t="s">
        <v>989</v>
      </c>
      <c r="B1071" s="13"/>
      <c r="C1071" s="14" t="s">
        <v>990</v>
      </c>
      <c r="D1071" s="3" t="s">
        <v>3656</v>
      </c>
      <c r="E1071" s="14"/>
    </row>
    <row r="1072" spans="1:5" x14ac:dyDescent="0.35">
      <c r="A1072" s="13" t="s">
        <v>991</v>
      </c>
      <c r="B1072" s="13"/>
      <c r="C1072" s="14" t="s">
        <v>992</v>
      </c>
      <c r="D1072" s="3" t="s">
        <v>3656</v>
      </c>
      <c r="E1072" s="14"/>
    </row>
    <row r="1073" spans="1:6" x14ac:dyDescent="0.35">
      <c r="A1073" s="13" t="s">
        <v>993</v>
      </c>
      <c r="B1073" s="13"/>
      <c r="C1073" s="14" t="s">
        <v>994</v>
      </c>
      <c r="D1073" s="3" t="s">
        <v>3656</v>
      </c>
      <c r="E1073" s="14"/>
    </row>
    <row r="1074" spans="1:6" x14ac:dyDescent="0.35">
      <c r="A1074" s="13" t="s">
        <v>995</v>
      </c>
      <c r="B1074" s="13"/>
      <c r="C1074" s="14" t="s">
        <v>996</v>
      </c>
      <c r="D1074" s="3" t="s">
        <v>3656</v>
      </c>
      <c r="E1074" s="14"/>
    </row>
    <row r="1075" spans="1:6" x14ac:dyDescent="0.35">
      <c r="A1075" s="13" t="s">
        <v>997</v>
      </c>
      <c r="B1075" s="13"/>
      <c r="C1075" s="14" t="s">
        <v>998</v>
      </c>
      <c r="D1075" s="3" t="s">
        <v>3656</v>
      </c>
      <c r="E1075" s="14"/>
    </row>
    <row r="1076" spans="1:6" x14ac:dyDescent="0.35">
      <c r="A1076" s="13" t="s">
        <v>999</v>
      </c>
      <c r="B1076" s="13"/>
      <c r="C1076" s="14" t="s">
        <v>1000</v>
      </c>
      <c r="D1076" s="3" t="s">
        <v>3656</v>
      </c>
      <c r="E1076" s="14"/>
    </row>
    <row r="1077" spans="1:6" x14ac:dyDescent="0.35">
      <c r="A1077" s="13" t="s">
        <v>1001</v>
      </c>
      <c r="B1077" s="13"/>
      <c r="C1077" s="14" t="s">
        <v>1002</v>
      </c>
      <c r="D1077" s="3" t="s">
        <v>3656</v>
      </c>
      <c r="E1077" s="14"/>
    </row>
    <row r="1078" spans="1:6" x14ac:dyDescent="0.35">
      <c r="A1078" s="13" t="s">
        <v>1003</v>
      </c>
      <c r="B1078" s="13"/>
      <c r="C1078" s="14" t="s">
        <v>1004</v>
      </c>
      <c r="D1078" s="3" t="s">
        <v>3656</v>
      </c>
      <c r="E1078" s="14"/>
    </row>
    <row r="1079" spans="1:6" x14ac:dyDescent="0.35">
      <c r="A1079" s="13" t="s">
        <v>1005</v>
      </c>
      <c r="B1079" s="13"/>
      <c r="C1079" s="14" t="s">
        <v>1006</v>
      </c>
      <c r="D1079" s="3" t="s">
        <v>3655</v>
      </c>
      <c r="E1079" s="14" t="s">
        <v>76</v>
      </c>
    </row>
    <row r="1080" spans="1:6" x14ac:dyDescent="0.35">
      <c r="A1080" s="13" t="s">
        <v>1007</v>
      </c>
      <c r="B1080" s="13"/>
      <c r="C1080" s="14" t="s">
        <v>1008</v>
      </c>
      <c r="D1080" s="3" t="s">
        <v>3656</v>
      </c>
      <c r="E1080" s="14"/>
    </row>
    <row r="1081" spans="1:6" x14ac:dyDescent="0.35">
      <c r="A1081" s="13" t="s">
        <v>1009</v>
      </c>
      <c r="B1081" s="13"/>
      <c r="C1081" s="14" t="s">
        <v>1010</v>
      </c>
      <c r="D1081" s="3" t="s">
        <v>3655</v>
      </c>
      <c r="E1081" s="14" t="s">
        <v>76</v>
      </c>
    </row>
    <row r="1082" spans="1:6" x14ac:dyDescent="0.35">
      <c r="A1082" s="13" t="s">
        <v>1011</v>
      </c>
      <c r="B1082" s="13"/>
      <c r="C1082" s="14" t="s">
        <v>1012</v>
      </c>
      <c r="D1082" s="3" t="s">
        <v>3656</v>
      </c>
      <c r="E1082" s="14"/>
    </row>
    <row r="1083" spans="1:6" x14ac:dyDescent="0.35">
      <c r="A1083" s="13" t="s">
        <v>1013</v>
      </c>
      <c r="B1083" s="13"/>
      <c r="C1083" s="14" t="s">
        <v>1014</v>
      </c>
      <c r="D1083" s="3" t="s">
        <v>3656</v>
      </c>
      <c r="E1083" s="14"/>
    </row>
    <row r="1084" spans="1:6" x14ac:dyDescent="0.35">
      <c r="A1084" s="13" t="s">
        <v>1015</v>
      </c>
      <c r="B1084" s="13"/>
      <c r="C1084" s="14" t="s">
        <v>1016</v>
      </c>
      <c r="D1084" s="3" t="s">
        <v>3656</v>
      </c>
      <c r="E1084" s="14"/>
    </row>
    <row r="1085" spans="1:6" x14ac:dyDescent="0.35">
      <c r="A1085" s="13" t="s">
        <v>1017</v>
      </c>
      <c r="B1085" s="13"/>
      <c r="C1085" s="14" t="s">
        <v>1018</v>
      </c>
      <c r="D1085" s="3" t="s">
        <v>3656</v>
      </c>
      <c r="E1085" s="14"/>
    </row>
    <row r="1086" spans="1:6" x14ac:dyDescent="0.35">
      <c r="A1086" s="13" t="s">
        <v>1019</v>
      </c>
      <c r="B1086" s="13"/>
      <c r="C1086" s="14" t="s">
        <v>1020</v>
      </c>
      <c r="D1086" s="3" t="s">
        <v>3656</v>
      </c>
      <c r="E1086" s="14"/>
      <c r="F1086" s="7">
        <v>44743</v>
      </c>
    </row>
    <row r="1087" spans="1:6" x14ac:dyDescent="0.35">
      <c r="A1087" s="13" t="s">
        <v>1021</v>
      </c>
      <c r="B1087" s="13"/>
      <c r="C1087" s="14" t="s">
        <v>1022</v>
      </c>
      <c r="D1087" s="3" t="s">
        <v>3656</v>
      </c>
      <c r="E1087" s="14"/>
      <c r="F1087" s="7">
        <v>44927</v>
      </c>
    </row>
    <row r="1088" spans="1:6" x14ac:dyDescent="0.35">
      <c r="A1088" s="13" t="s">
        <v>3616</v>
      </c>
      <c r="B1088" s="13"/>
      <c r="C1088" s="14" t="s">
        <v>3617</v>
      </c>
      <c r="D1088" s="3" t="s">
        <v>3656</v>
      </c>
      <c r="E1088" s="14"/>
      <c r="F1088" s="7">
        <v>45444</v>
      </c>
    </row>
    <row r="1089" spans="1:6" x14ac:dyDescent="0.35">
      <c r="A1089" s="13" t="s">
        <v>1023</v>
      </c>
      <c r="B1089" s="13"/>
      <c r="C1089" s="14" t="s">
        <v>1024</v>
      </c>
      <c r="D1089" s="3" t="s">
        <v>3656</v>
      </c>
      <c r="E1089" s="14"/>
    </row>
    <row r="1090" spans="1:6" x14ac:dyDescent="0.35">
      <c r="A1090" s="13" t="s">
        <v>1025</v>
      </c>
      <c r="B1090" s="13"/>
      <c r="C1090" s="14" t="s">
        <v>1026</v>
      </c>
      <c r="D1090" s="3" t="s">
        <v>3656</v>
      </c>
      <c r="E1090" s="14"/>
    </row>
    <row r="1091" spans="1:6" x14ac:dyDescent="0.35">
      <c r="A1091" s="13" t="s">
        <v>1027</v>
      </c>
      <c r="B1091" s="13"/>
      <c r="C1091" s="14" t="s">
        <v>1028</v>
      </c>
      <c r="D1091" s="3" t="s">
        <v>3656</v>
      </c>
      <c r="E1091" s="14"/>
    </row>
    <row r="1092" spans="1:6" x14ac:dyDescent="0.35">
      <c r="A1092" s="13" t="s">
        <v>1029</v>
      </c>
      <c r="B1092" s="13"/>
      <c r="C1092" s="14" t="s">
        <v>1030</v>
      </c>
      <c r="D1092" s="3" t="s">
        <v>3655</v>
      </c>
      <c r="E1092" s="14" t="s">
        <v>76</v>
      </c>
    </row>
    <row r="1093" spans="1:6" x14ac:dyDescent="0.35">
      <c r="A1093" s="13" t="s">
        <v>1031</v>
      </c>
      <c r="B1093" s="13"/>
      <c r="C1093" s="14" t="s">
        <v>1032</v>
      </c>
      <c r="D1093" s="3" t="s">
        <v>3656</v>
      </c>
      <c r="E1093" s="14"/>
    </row>
    <row r="1094" spans="1:6" x14ac:dyDescent="0.35">
      <c r="A1094" s="13" t="s">
        <v>1033</v>
      </c>
      <c r="B1094" s="13"/>
      <c r="C1094" s="14" t="s">
        <v>1034</v>
      </c>
      <c r="D1094" s="3" t="s">
        <v>3656</v>
      </c>
      <c r="E1094" s="14"/>
    </row>
    <row r="1095" spans="1:6" x14ac:dyDescent="0.35">
      <c r="A1095" s="13" t="s">
        <v>1035</v>
      </c>
      <c r="B1095" s="13"/>
      <c r="C1095" s="14" t="s">
        <v>1036</v>
      </c>
      <c r="D1095" s="3" t="s">
        <v>3656</v>
      </c>
      <c r="E1095" s="14"/>
    </row>
    <row r="1096" spans="1:6" x14ac:dyDescent="0.35">
      <c r="A1096" s="13" t="s">
        <v>1037</v>
      </c>
      <c r="B1096" s="13"/>
      <c r="C1096" s="14" t="s">
        <v>1038</v>
      </c>
      <c r="D1096" s="3" t="s">
        <v>3656</v>
      </c>
      <c r="E1096" s="14"/>
    </row>
    <row r="1097" spans="1:6" x14ac:dyDescent="0.35">
      <c r="A1097" s="13" t="s">
        <v>1039</v>
      </c>
      <c r="B1097" s="13"/>
      <c r="C1097" s="14" t="s">
        <v>1040</v>
      </c>
      <c r="D1097" s="3" t="s">
        <v>3656</v>
      </c>
      <c r="E1097" s="14"/>
    </row>
    <row r="1098" spans="1:6" x14ac:dyDescent="0.35">
      <c r="A1098" s="13" t="s">
        <v>1041</v>
      </c>
      <c r="B1098" s="13"/>
      <c r="C1098" s="14" t="s">
        <v>1042</v>
      </c>
      <c r="D1098" s="3" t="s">
        <v>3655</v>
      </c>
      <c r="E1098" s="14" t="s">
        <v>76</v>
      </c>
    </row>
    <row r="1099" spans="1:6" x14ac:dyDescent="0.35">
      <c r="A1099" s="13" t="s">
        <v>1043</v>
      </c>
      <c r="B1099" s="13"/>
      <c r="C1099" s="14" t="s">
        <v>1044</v>
      </c>
      <c r="D1099" s="3" t="s">
        <v>3655</v>
      </c>
      <c r="E1099" s="14" t="s">
        <v>76</v>
      </c>
    </row>
    <row r="1100" spans="1:6" x14ac:dyDescent="0.35">
      <c r="A1100" s="13" t="s">
        <v>1045</v>
      </c>
      <c r="B1100" s="13"/>
      <c r="C1100" s="14" t="s">
        <v>1046</v>
      </c>
      <c r="D1100" s="3" t="s">
        <v>3656</v>
      </c>
      <c r="E1100" s="14"/>
    </row>
    <row r="1101" spans="1:6" x14ac:dyDescent="0.35">
      <c r="A1101" s="13" t="s">
        <v>1047</v>
      </c>
      <c r="B1101" s="13"/>
      <c r="C1101" s="14" t="s">
        <v>1048</v>
      </c>
      <c r="D1101" s="3" t="s">
        <v>3655</v>
      </c>
      <c r="E1101" s="14" t="s">
        <v>76</v>
      </c>
    </row>
    <row r="1102" spans="1:6" x14ac:dyDescent="0.35">
      <c r="A1102" s="13" t="s">
        <v>1049</v>
      </c>
      <c r="B1102" s="13"/>
      <c r="C1102" s="14" t="s">
        <v>1050</v>
      </c>
      <c r="D1102" s="3" t="s">
        <v>3656</v>
      </c>
      <c r="E1102" s="14"/>
    </row>
    <row r="1103" spans="1:6" s="6" customFormat="1" x14ac:dyDescent="0.35">
      <c r="A1103" s="13" t="s">
        <v>1051</v>
      </c>
      <c r="B1103" s="13"/>
      <c r="C1103" s="14" t="s">
        <v>1052</v>
      </c>
      <c r="D1103" s="3" t="s">
        <v>3656</v>
      </c>
      <c r="E1103" s="14"/>
      <c r="F1103" s="7"/>
    </row>
    <row r="1104" spans="1:6" x14ac:dyDescent="0.35">
      <c r="A1104" s="13" t="s">
        <v>1053</v>
      </c>
      <c r="B1104" s="13"/>
      <c r="C1104" s="14" t="s">
        <v>1054</v>
      </c>
      <c r="D1104" s="3" t="s">
        <v>3656</v>
      </c>
      <c r="E1104" s="14"/>
    </row>
    <row r="1105" spans="1:6" x14ac:dyDescent="0.35">
      <c r="A1105" s="13" t="s">
        <v>1055</v>
      </c>
      <c r="B1105" s="13"/>
      <c r="C1105" s="14" t="s">
        <v>1056</v>
      </c>
      <c r="D1105" s="3" t="s">
        <v>3656</v>
      </c>
      <c r="E1105" s="14"/>
    </row>
    <row r="1106" spans="1:6" x14ac:dyDescent="0.35">
      <c r="A1106" s="13" t="s">
        <v>1057</v>
      </c>
      <c r="B1106" s="13"/>
      <c r="C1106" s="14" t="s">
        <v>1058</v>
      </c>
      <c r="D1106" s="3" t="s">
        <v>3656</v>
      </c>
      <c r="E1106" s="14"/>
    </row>
    <row r="1107" spans="1:6" x14ac:dyDescent="0.35">
      <c r="A1107" s="13" t="s">
        <v>1059</v>
      </c>
      <c r="B1107" s="13"/>
      <c r="C1107" s="14" t="s">
        <v>1060</v>
      </c>
      <c r="D1107" s="3" t="s">
        <v>3655</v>
      </c>
      <c r="E1107" s="14" t="s">
        <v>76</v>
      </c>
    </row>
    <row r="1108" spans="1:6" x14ac:dyDescent="0.35">
      <c r="A1108" s="13" t="s">
        <v>1061</v>
      </c>
      <c r="B1108" s="13"/>
      <c r="C1108" s="14" t="s">
        <v>1062</v>
      </c>
      <c r="D1108" s="3" t="s">
        <v>3655</v>
      </c>
      <c r="E1108" s="14" t="s">
        <v>76</v>
      </c>
    </row>
    <row r="1109" spans="1:6" x14ac:dyDescent="0.35">
      <c r="A1109" s="13" t="s">
        <v>1063</v>
      </c>
      <c r="B1109" s="13"/>
      <c r="C1109" s="14" t="s">
        <v>1064</v>
      </c>
      <c r="D1109" s="3" t="s">
        <v>3655</v>
      </c>
      <c r="E1109" s="14" t="s">
        <v>76</v>
      </c>
    </row>
    <row r="1110" spans="1:6" x14ac:dyDescent="0.35">
      <c r="A1110" s="13" t="s">
        <v>1065</v>
      </c>
      <c r="B1110" s="13"/>
      <c r="C1110" s="14" t="s">
        <v>1066</v>
      </c>
      <c r="D1110" s="3" t="s">
        <v>3655</v>
      </c>
      <c r="E1110" s="14" t="s">
        <v>76</v>
      </c>
    </row>
    <row r="1111" spans="1:6" x14ac:dyDescent="0.35">
      <c r="A1111" s="13" t="s">
        <v>1067</v>
      </c>
      <c r="B1111" s="13"/>
      <c r="C1111" s="14" t="s">
        <v>1068</v>
      </c>
      <c r="D1111" s="3" t="s">
        <v>3656</v>
      </c>
      <c r="E1111" s="14"/>
    </row>
    <row r="1112" spans="1:6" x14ac:dyDescent="0.35">
      <c r="A1112" s="13" t="s">
        <v>1069</v>
      </c>
      <c r="B1112" s="13"/>
      <c r="C1112" s="14" t="s">
        <v>1070</v>
      </c>
      <c r="D1112" s="3" t="s">
        <v>3656</v>
      </c>
      <c r="E1112" s="14"/>
    </row>
    <row r="1113" spans="1:6" s="6" customFormat="1" x14ac:dyDescent="0.35">
      <c r="A1113" s="13" t="s">
        <v>1071</v>
      </c>
      <c r="B1113" s="13"/>
      <c r="C1113" s="14" t="s">
        <v>1072</v>
      </c>
      <c r="D1113" s="3" t="s">
        <v>3656</v>
      </c>
      <c r="E1113" s="14"/>
      <c r="F1113" s="7"/>
    </row>
    <row r="1114" spans="1:6" s="6" customFormat="1" x14ac:dyDescent="0.35">
      <c r="A1114" s="13" t="s">
        <v>1073</v>
      </c>
      <c r="B1114" s="13"/>
      <c r="C1114" s="14" t="s">
        <v>1074</v>
      </c>
      <c r="D1114" s="3" t="s">
        <v>3656</v>
      </c>
      <c r="E1114" s="14"/>
      <c r="F1114" s="7"/>
    </row>
    <row r="1115" spans="1:6" x14ac:dyDescent="0.35">
      <c r="A1115" s="13" t="s">
        <v>1075</v>
      </c>
      <c r="B1115" s="13"/>
      <c r="C1115" s="14" t="s">
        <v>1076</v>
      </c>
      <c r="D1115" s="3" t="s">
        <v>3656</v>
      </c>
      <c r="E1115" s="14"/>
    </row>
    <row r="1116" spans="1:6" x14ac:dyDescent="0.35">
      <c r="A1116" s="13" t="s">
        <v>1077</v>
      </c>
      <c r="B1116" s="13"/>
      <c r="C1116" s="14" t="s">
        <v>1078</v>
      </c>
      <c r="D1116" s="3" t="s">
        <v>3656</v>
      </c>
      <c r="E1116" s="14"/>
    </row>
    <row r="1117" spans="1:6" x14ac:dyDescent="0.35">
      <c r="A1117" s="13" t="s">
        <v>1079</v>
      </c>
      <c r="B1117" s="13"/>
      <c r="C1117" s="14" t="s">
        <v>1080</v>
      </c>
      <c r="D1117" s="3" t="s">
        <v>3656</v>
      </c>
      <c r="E1117" s="14"/>
    </row>
    <row r="1118" spans="1:6" x14ac:dyDescent="0.35">
      <c r="A1118" s="13" t="s">
        <v>1081</v>
      </c>
      <c r="B1118" s="13"/>
      <c r="C1118" s="14" t="s">
        <v>1082</v>
      </c>
      <c r="D1118" s="3" t="s">
        <v>3656</v>
      </c>
      <c r="E1118" s="14"/>
    </row>
    <row r="1119" spans="1:6" x14ac:dyDescent="0.35">
      <c r="A1119" s="13" t="s">
        <v>1083</v>
      </c>
      <c r="B1119" s="13"/>
      <c r="C1119" s="14" t="s">
        <v>1084</v>
      </c>
      <c r="D1119" s="3" t="s">
        <v>3656</v>
      </c>
      <c r="E1119" s="14"/>
    </row>
    <row r="1120" spans="1:6" x14ac:dyDescent="0.35">
      <c r="A1120" s="13" t="s">
        <v>1085</v>
      </c>
      <c r="B1120" s="13"/>
      <c r="C1120" s="14" t="s">
        <v>1086</v>
      </c>
      <c r="D1120" s="3" t="s">
        <v>3656</v>
      </c>
      <c r="E1120" s="14"/>
    </row>
    <row r="1121" spans="1:5" x14ac:dyDescent="0.35">
      <c r="A1121" s="13" t="s">
        <v>1087</v>
      </c>
      <c r="B1121" s="13"/>
      <c r="C1121" s="14" t="s">
        <v>1086</v>
      </c>
      <c r="D1121" s="3" t="s">
        <v>3656</v>
      </c>
      <c r="E1121" s="14"/>
    </row>
    <row r="1122" spans="1:5" x14ac:dyDescent="0.35">
      <c r="A1122" s="13" t="s">
        <v>1088</v>
      </c>
      <c r="B1122" s="13"/>
      <c r="C1122" s="14" t="s">
        <v>1089</v>
      </c>
      <c r="D1122" s="3" t="s">
        <v>3655</v>
      </c>
      <c r="E1122" s="14" t="s">
        <v>76</v>
      </c>
    </row>
    <row r="1123" spans="1:5" x14ac:dyDescent="0.35">
      <c r="A1123" s="13" t="s">
        <v>1090</v>
      </c>
      <c r="B1123" s="13"/>
      <c r="C1123" s="14" t="s">
        <v>1091</v>
      </c>
      <c r="D1123" s="3" t="s">
        <v>3656</v>
      </c>
      <c r="E1123" s="14"/>
    </row>
    <row r="1124" spans="1:5" x14ac:dyDescent="0.35">
      <c r="A1124" s="13" t="s">
        <v>1092</v>
      </c>
      <c r="B1124" s="13"/>
      <c r="C1124" s="14" t="s">
        <v>1093</v>
      </c>
      <c r="D1124" s="3" t="s">
        <v>3656</v>
      </c>
      <c r="E1124" s="14"/>
    </row>
    <row r="1125" spans="1:5" x14ac:dyDescent="0.35">
      <c r="A1125" s="13" t="s">
        <v>1094</v>
      </c>
      <c r="B1125" s="13"/>
      <c r="C1125" s="14" t="s">
        <v>1095</v>
      </c>
      <c r="D1125" s="3" t="s">
        <v>3656</v>
      </c>
      <c r="E1125" s="14"/>
    </row>
    <row r="1126" spans="1:5" x14ac:dyDescent="0.35">
      <c r="A1126" s="13" t="s">
        <v>1096</v>
      </c>
      <c r="B1126" s="13"/>
      <c r="C1126" s="14" t="s">
        <v>1097</v>
      </c>
      <c r="D1126" s="3" t="s">
        <v>3656</v>
      </c>
      <c r="E1126" s="14"/>
    </row>
    <row r="1127" spans="1:5" x14ac:dyDescent="0.35">
      <c r="A1127" s="13" t="s">
        <v>1098</v>
      </c>
      <c r="B1127" s="13"/>
      <c r="C1127" s="14" t="s">
        <v>1099</v>
      </c>
      <c r="D1127" s="3" t="s">
        <v>3656</v>
      </c>
      <c r="E1127" s="14"/>
    </row>
    <row r="1128" spans="1:5" x14ac:dyDescent="0.35">
      <c r="A1128" s="13" t="s">
        <v>1100</v>
      </c>
      <c r="B1128" s="13"/>
      <c r="C1128" s="14" t="s">
        <v>1101</v>
      </c>
      <c r="D1128" s="3" t="s">
        <v>3656</v>
      </c>
      <c r="E1128" s="14"/>
    </row>
    <row r="1129" spans="1:5" x14ac:dyDescent="0.35">
      <c r="A1129" s="13" t="s">
        <v>1102</v>
      </c>
      <c r="B1129" s="13"/>
      <c r="C1129" s="14" t="s">
        <v>1103</v>
      </c>
      <c r="D1129" s="3" t="s">
        <v>3656</v>
      </c>
      <c r="E1129" s="14"/>
    </row>
    <row r="1130" spans="1:5" x14ac:dyDescent="0.35">
      <c r="A1130" s="13" t="s">
        <v>1104</v>
      </c>
      <c r="B1130" s="13"/>
      <c r="C1130" s="14" t="s">
        <v>1105</v>
      </c>
      <c r="D1130" s="3" t="s">
        <v>3656</v>
      </c>
      <c r="E1130" s="14"/>
    </row>
    <row r="1131" spans="1:5" x14ac:dyDescent="0.35">
      <c r="A1131" s="13" t="s">
        <v>1106</v>
      </c>
      <c r="B1131" s="13"/>
      <c r="C1131" s="14" t="s">
        <v>1107</v>
      </c>
      <c r="D1131" s="3" t="s">
        <v>3656</v>
      </c>
      <c r="E1131" s="14"/>
    </row>
    <row r="1132" spans="1:5" x14ac:dyDescent="0.35">
      <c r="A1132" s="13" t="s">
        <v>1108</v>
      </c>
      <c r="B1132" s="13"/>
      <c r="C1132" s="14" t="s">
        <v>1109</v>
      </c>
      <c r="D1132" s="3" t="s">
        <v>3656</v>
      </c>
      <c r="E1132" s="14"/>
    </row>
    <row r="1133" spans="1:5" x14ac:dyDescent="0.35">
      <c r="A1133" s="13" t="s">
        <v>1110</v>
      </c>
      <c r="B1133" s="13"/>
      <c r="C1133" s="14" t="s">
        <v>1111</v>
      </c>
      <c r="D1133" s="3" t="s">
        <v>3656</v>
      </c>
      <c r="E1133" s="14"/>
    </row>
    <row r="1134" spans="1:5" x14ac:dyDescent="0.35">
      <c r="A1134" s="13" t="s">
        <v>1112</v>
      </c>
      <c r="B1134" s="13"/>
      <c r="C1134" s="14" t="s">
        <v>1113</v>
      </c>
      <c r="D1134" s="3" t="s">
        <v>3656</v>
      </c>
      <c r="E1134" s="14"/>
    </row>
    <row r="1135" spans="1:5" x14ac:dyDescent="0.35">
      <c r="A1135" s="13" t="s">
        <v>1114</v>
      </c>
      <c r="B1135" s="13"/>
      <c r="C1135" s="14" t="s">
        <v>1115</v>
      </c>
      <c r="D1135" s="3" t="s">
        <v>3656</v>
      </c>
      <c r="E1135" s="14"/>
    </row>
    <row r="1136" spans="1:5" x14ac:dyDescent="0.35">
      <c r="A1136" s="13" t="s">
        <v>1116</v>
      </c>
      <c r="B1136" s="13"/>
      <c r="C1136" s="14" t="s">
        <v>1117</v>
      </c>
      <c r="D1136" s="3" t="s">
        <v>3656</v>
      </c>
      <c r="E1136" s="14"/>
    </row>
    <row r="1137" spans="1:6" x14ac:dyDescent="0.35">
      <c r="A1137" s="13" t="s">
        <v>1118</v>
      </c>
      <c r="B1137" s="13"/>
      <c r="C1137" s="14" t="s">
        <v>1119</v>
      </c>
      <c r="D1137" s="3" t="s">
        <v>3656</v>
      </c>
      <c r="E1137" s="14"/>
    </row>
    <row r="1138" spans="1:6" x14ac:dyDescent="0.35">
      <c r="A1138" s="13" t="s">
        <v>1120</v>
      </c>
      <c r="B1138" s="13"/>
      <c r="C1138" s="14" t="s">
        <v>1121</v>
      </c>
      <c r="D1138" s="3" t="s">
        <v>3656</v>
      </c>
      <c r="E1138" s="14"/>
    </row>
    <row r="1139" spans="1:6" x14ac:dyDescent="0.35">
      <c r="A1139" s="13" t="s">
        <v>1122</v>
      </c>
      <c r="B1139" s="13"/>
      <c r="C1139" s="14" t="s">
        <v>1123</v>
      </c>
      <c r="D1139" s="3" t="s">
        <v>3656</v>
      </c>
      <c r="E1139" s="14"/>
    </row>
    <row r="1140" spans="1:6" x14ac:dyDescent="0.35">
      <c r="A1140" s="13" t="s">
        <v>1124</v>
      </c>
      <c r="B1140" s="13"/>
      <c r="C1140" s="14" t="s">
        <v>1125</v>
      </c>
      <c r="D1140" s="3" t="s">
        <v>3656</v>
      </c>
      <c r="E1140" s="14"/>
    </row>
    <row r="1141" spans="1:6" x14ac:dyDescent="0.35">
      <c r="A1141" s="13" t="s">
        <v>1126</v>
      </c>
      <c r="B1141" s="13"/>
      <c r="C1141" s="14" t="s">
        <v>1127</v>
      </c>
      <c r="D1141" s="3" t="s">
        <v>3656</v>
      </c>
      <c r="E1141" s="14"/>
    </row>
    <row r="1142" spans="1:6" s="6" customFormat="1" x14ac:dyDescent="0.35">
      <c r="A1142" s="13" t="s">
        <v>1128</v>
      </c>
      <c r="B1142" s="13"/>
      <c r="C1142" s="14" t="s">
        <v>1129</v>
      </c>
      <c r="D1142" s="3" t="s">
        <v>3656</v>
      </c>
      <c r="E1142" s="14"/>
      <c r="F1142" s="7"/>
    </row>
    <row r="1143" spans="1:6" x14ac:dyDescent="0.35">
      <c r="A1143" s="13" t="s">
        <v>1130</v>
      </c>
      <c r="B1143" s="13"/>
      <c r="C1143" s="14" t="s">
        <v>1131</v>
      </c>
      <c r="D1143" s="3" t="s">
        <v>3656</v>
      </c>
      <c r="E1143" s="14"/>
    </row>
    <row r="1144" spans="1:6" x14ac:dyDescent="0.35">
      <c r="A1144" s="13" t="s">
        <v>1132</v>
      </c>
      <c r="B1144" s="13"/>
      <c r="C1144" s="14" t="s">
        <v>1133</v>
      </c>
      <c r="D1144" s="3" t="s">
        <v>3656</v>
      </c>
      <c r="E1144" s="14"/>
    </row>
    <row r="1145" spans="1:6" x14ac:dyDescent="0.35">
      <c r="A1145" s="13" t="s">
        <v>1134</v>
      </c>
      <c r="B1145" s="13"/>
      <c r="C1145" s="14" t="s">
        <v>1135</v>
      </c>
      <c r="D1145" s="3" t="s">
        <v>3656</v>
      </c>
      <c r="E1145" s="14"/>
    </row>
    <row r="1146" spans="1:6" x14ac:dyDescent="0.35">
      <c r="A1146" s="13" t="s">
        <v>1136</v>
      </c>
      <c r="B1146" s="13"/>
      <c r="C1146" s="14" t="s">
        <v>1137</v>
      </c>
      <c r="D1146" s="3" t="s">
        <v>3656</v>
      </c>
      <c r="E1146" s="14"/>
    </row>
    <row r="1147" spans="1:6" x14ac:dyDescent="0.35">
      <c r="A1147" s="13" t="s">
        <v>1138</v>
      </c>
      <c r="B1147" s="13"/>
      <c r="C1147" s="14" t="s">
        <v>1139</v>
      </c>
      <c r="D1147" s="3" t="s">
        <v>3656</v>
      </c>
      <c r="E1147" s="14"/>
    </row>
    <row r="1148" spans="1:6" x14ac:dyDescent="0.35">
      <c r="A1148" s="13" t="s">
        <v>1140</v>
      </c>
      <c r="B1148" s="13"/>
      <c r="C1148" s="14" t="s">
        <v>1141</v>
      </c>
      <c r="D1148" s="3" t="s">
        <v>3655</v>
      </c>
      <c r="E1148" s="14" t="s">
        <v>76</v>
      </c>
    </row>
    <row r="1149" spans="1:6" x14ac:dyDescent="0.35">
      <c r="A1149" s="13" t="s">
        <v>1142</v>
      </c>
      <c r="B1149" s="13"/>
      <c r="C1149" s="14" t="s">
        <v>1143</v>
      </c>
      <c r="D1149" s="3" t="s">
        <v>3655</v>
      </c>
      <c r="E1149" s="14" t="s">
        <v>1144</v>
      </c>
      <c r="F1149" s="7">
        <v>45108</v>
      </c>
    </row>
    <row r="1150" spans="1:6" x14ac:dyDescent="0.35">
      <c r="A1150" s="13" t="s">
        <v>1145</v>
      </c>
      <c r="B1150" s="13"/>
      <c r="C1150" s="14" t="s">
        <v>1146</v>
      </c>
      <c r="D1150" s="3" t="s">
        <v>3656</v>
      </c>
      <c r="E1150" s="14"/>
    </row>
    <row r="1151" spans="1:6" x14ac:dyDescent="0.35">
      <c r="A1151" s="13" t="s">
        <v>1147</v>
      </c>
      <c r="B1151" s="13"/>
      <c r="C1151" s="14" t="s">
        <v>1148</v>
      </c>
      <c r="D1151" s="3" t="s">
        <v>3656</v>
      </c>
      <c r="E1151" s="14"/>
    </row>
    <row r="1152" spans="1:6" x14ac:dyDescent="0.35">
      <c r="A1152" s="13" t="s">
        <v>1149</v>
      </c>
      <c r="B1152" s="13"/>
      <c r="C1152" s="14" t="s">
        <v>1150</v>
      </c>
      <c r="D1152" s="3" t="s">
        <v>3656</v>
      </c>
      <c r="E1152" s="14"/>
    </row>
    <row r="1153" spans="1:5" x14ac:dyDescent="0.35">
      <c r="A1153" s="13" t="s">
        <v>1151</v>
      </c>
      <c r="B1153" s="13"/>
      <c r="C1153" s="14" t="s">
        <v>1152</v>
      </c>
      <c r="D1153" s="3" t="s">
        <v>3656</v>
      </c>
      <c r="E1153" s="14"/>
    </row>
    <row r="1154" spans="1:5" x14ac:dyDescent="0.35">
      <c r="A1154" s="13" t="s">
        <v>1153</v>
      </c>
      <c r="B1154" s="13"/>
      <c r="C1154" s="14" t="s">
        <v>1154</v>
      </c>
      <c r="D1154" s="3" t="s">
        <v>3656</v>
      </c>
      <c r="E1154" s="14"/>
    </row>
    <row r="1155" spans="1:5" x14ac:dyDescent="0.35">
      <c r="A1155" s="13" t="s">
        <v>1155</v>
      </c>
      <c r="B1155" s="13"/>
      <c r="C1155" s="14" t="s">
        <v>1156</v>
      </c>
      <c r="D1155" s="3" t="s">
        <v>3656</v>
      </c>
      <c r="E1155" s="14"/>
    </row>
    <row r="1156" spans="1:5" x14ac:dyDescent="0.35">
      <c r="A1156" s="13" t="s">
        <v>1157</v>
      </c>
      <c r="B1156" s="13"/>
      <c r="C1156" s="14" t="s">
        <v>1158</v>
      </c>
      <c r="D1156" s="3" t="s">
        <v>3656</v>
      </c>
      <c r="E1156" s="14"/>
    </row>
    <row r="1157" spans="1:5" x14ac:dyDescent="0.35">
      <c r="A1157" s="13" t="s">
        <v>1159</v>
      </c>
      <c r="B1157" s="13"/>
      <c r="C1157" s="14" t="s">
        <v>1160</v>
      </c>
      <c r="D1157" s="3" t="s">
        <v>3656</v>
      </c>
      <c r="E1157" s="14"/>
    </row>
    <row r="1158" spans="1:5" x14ac:dyDescent="0.35">
      <c r="A1158" s="13" t="s">
        <v>1161</v>
      </c>
      <c r="B1158" s="13"/>
      <c r="C1158" s="14" t="s">
        <v>1162</v>
      </c>
      <c r="D1158" s="3" t="s">
        <v>3656</v>
      </c>
      <c r="E1158" s="14"/>
    </row>
    <row r="1159" spans="1:5" x14ac:dyDescent="0.35">
      <c r="A1159" s="13" t="s">
        <v>1163</v>
      </c>
      <c r="B1159" s="13"/>
      <c r="C1159" s="14" t="s">
        <v>1164</v>
      </c>
      <c r="D1159" s="3" t="s">
        <v>3656</v>
      </c>
      <c r="E1159" s="14"/>
    </row>
    <row r="1160" spans="1:5" x14ac:dyDescent="0.35">
      <c r="A1160" s="13" t="s">
        <v>1165</v>
      </c>
      <c r="B1160" s="13"/>
      <c r="C1160" s="14" t="s">
        <v>1166</v>
      </c>
      <c r="D1160" s="3" t="s">
        <v>3655</v>
      </c>
      <c r="E1160" s="14" t="s">
        <v>76</v>
      </c>
    </row>
    <row r="1161" spans="1:5" x14ac:dyDescent="0.35">
      <c r="A1161" s="13" t="s">
        <v>1167</v>
      </c>
      <c r="B1161" s="13"/>
      <c r="C1161" s="14" t="s">
        <v>1168</v>
      </c>
      <c r="D1161" s="3" t="s">
        <v>3655</v>
      </c>
      <c r="E1161" s="14" t="s">
        <v>76</v>
      </c>
    </row>
    <row r="1162" spans="1:5" x14ac:dyDescent="0.35">
      <c r="A1162" s="13" t="s">
        <v>1169</v>
      </c>
      <c r="B1162" s="13"/>
      <c r="C1162" s="14" t="s">
        <v>1170</v>
      </c>
      <c r="D1162" s="3" t="s">
        <v>3656</v>
      </c>
      <c r="E1162" s="14"/>
    </row>
    <row r="1163" spans="1:5" x14ac:dyDescent="0.35">
      <c r="A1163" s="13" t="s">
        <v>1171</v>
      </c>
      <c r="B1163" s="13"/>
      <c r="C1163" s="14" t="s">
        <v>1172</v>
      </c>
      <c r="D1163" s="3" t="s">
        <v>3656</v>
      </c>
      <c r="E1163" s="14"/>
    </row>
    <row r="1164" spans="1:5" x14ac:dyDescent="0.35">
      <c r="A1164" s="13" t="s">
        <v>1173</v>
      </c>
      <c r="B1164" s="13"/>
      <c r="C1164" s="14" t="s">
        <v>1174</v>
      </c>
      <c r="D1164" s="3" t="s">
        <v>3655</v>
      </c>
      <c r="E1164" s="14" t="s">
        <v>76</v>
      </c>
    </row>
    <row r="1165" spans="1:5" x14ac:dyDescent="0.35">
      <c r="A1165" s="13" t="s">
        <v>1175</v>
      </c>
      <c r="B1165" s="13"/>
      <c r="C1165" s="14" t="s">
        <v>1176</v>
      </c>
      <c r="D1165" s="3" t="s">
        <v>3656</v>
      </c>
      <c r="E1165" s="14"/>
    </row>
    <row r="1166" spans="1:5" x14ac:dyDescent="0.35">
      <c r="A1166" s="13" t="s">
        <v>1177</v>
      </c>
      <c r="B1166" s="13"/>
      <c r="C1166" s="14" t="s">
        <v>1178</v>
      </c>
      <c r="D1166" s="3" t="s">
        <v>3655</v>
      </c>
      <c r="E1166" s="14" t="s">
        <v>76</v>
      </c>
    </row>
    <row r="1167" spans="1:5" x14ac:dyDescent="0.35">
      <c r="A1167" s="13" t="s">
        <v>1179</v>
      </c>
      <c r="B1167" s="13"/>
      <c r="C1167" s="14" t="s">
        <v>1180</v>
      </c>
      <c r="D1167" s="3" t="s">
        <v>3655</v>
      </c>
      <c r="E1167" s="14" t="s">
        <v>76</v>
      </c>
    </row>
    <row r="1168" spans="1:5" x14ac:dyDescent="0.35">
      <c r="A1168" s="13" t="s">
        <v>1181</v>
      </c>
      <c r="B1168" s="13"/>
      <c r="C1168" s="14" t="s">
        <v>1182</v>
      </c>
      <c r="D1168" s="3" t="s">
        <v>3655</v>
      </c>
      <c r="E1168" s="14" t="s">
        <v>76</v>
      </c>
    </row>
    <row r="1169" spans="1:5" x14ac:dyDescent="0.35">
      <c r="A1169" s="13" t="s">
        <v>1183</v>
      </c>
      <c r="B1169" s="13"/>
      <c r="C1169" s="14" t="s">
        <v>1184</v>
      </c>
      <c r="D1169" s="3" t="s">
        <v>3656</v>
      </c>
      <c r="E1169" s="14"/>
    </row>
    <row r="1170" spans="1:5" x14ac:dyDescent="0.35">
      <c r="A1170" s="13" t="s">
        <v>1185</v>
      </c>
      <c r="B1170" s="13"/>
      <c r="C1170" s="14" t="s">
        <v>1186</v>
      </c>
      <c r="D1170" s="3" t="s">
        <v>3656</v>
      </c>
      <c r="E1170" s="14"/>
    </row>
    <row r="1171" spans="1:5" x14ac:dyDescent="0.35">
      <c r="A1171" s="13" t="s">
        <v>1187</v>
      </c>
      <c r="B1171" s="13"/>
      <c r="C1171" s="14" t="s">
        <v>1188</v>
      </c>
      <c r="D1171" s="3" t="s">
        <v>3655</v>
      </c>
      <c r="E1171" s="14" t="s">
        <v>76</v>
      </c>
    </row>
    <row r="1172" spans="1:5" x14ac:dyDescent="0.35">
      <c r="A1172" s="13" t="s">
        <v>1189</v>
      </c>
      <c r="B1172" s="13"/>
      <c r="C1172" s="14" t="s">
        <v>1190</v>
      </c>
      <c r="D1172" s="3" t="s">
        <v>3656</v>
      </c>
      <c r="E1172" s="14"/>
    </row>
    <row r="1173" spans="1:5" x14ac:dyDescent="0.35">
      <c r="A1173" s="13" t="s">
        <v>1191</v>
      </c>
      <c r="B1173" s="13"/>
      <c r="C1173" s="14" t="s">
        <v>1192</v>
      </c>
      <c r="D1173" s="3" t="s">
        <v>3655</v>
      </c>
      <c r="E1173" s="14" t="s">
        <v>76</v>
      </c>
    </row>
    <row r="1174" spans="1:5" x14ac:dyDescent="0.35">
      <c r="A1174" s="13" t="s">
        <v>1193</v>
      </c>
      <c r="B1174" s="13"/>
      <c r="C1174" s="14" t="s">
        <v>1194</v>
      </c>
      <c r="D1174" s="3" t="s">
        <v>3656</v>
      </c>
      <c r="E1174" s="14"/>
    </row>
    <row r="1175" spans="1:5" x14ac:dyDescent="0.35">
      <c r="A1175" s="13" t="s">
        <v>1195</v>
      </c>
      <c r="B1175" s="13"/>
      <c r="C1175" s="14" t="s">
        <v>1196</v>
      </c>
      <c r="D1175" s="3" t="s">
        <v>3655</v>
      </c>
      <c r="E1175" s="14" t="s">
        <v>76</v>
      </c>
    </row>
    <row r="1176" spans="1:5" x14ac:dyDescent="0.35">
      <c r="A1176" s="13" t="s">
        <v>1197</v>
      </c>
      <c r="B1176" s="13"/>
      <c r="C1176" s="14" t="s">
        <v>1198</v>
      </c>
      <c r="D1176" s="3" t="s">
        <v>3656</v>
      </c>
      <c r="E1176" s="14"/>
    </row>
    <row r="1177" spans="1:5" x14ac:dyDescent="0.35">
      <c r="A1177" s="13" t="s">
        <v>1199</v>
      </c>
      <c r="B1177" s="13"/>
      <c r="C1177" s="14" t="s">
        <v>1200</v>
      </c>
      <c r="D1177" s="3" t="s">
        <v>3656</v>
      </c>
      <c r="E1177" s="14"/>
    </row>
    <row r="1178" spans="1:5" x14ac:dyDescent="0.35">
      <c r="A1178" s="13" t="s">
        <v>1201</v>
      </c>
      <c r="B1178" s="13"/>
      <c r="C1178" s="14" t="s">
        <v>1202</v>
      </c>
      <c r="D1178" s="3" t="s">
        <v>3656</v>
      </c>
      <c r="E1178" s="14"/>
    </row>
    <row r="1179" spans="1:5" x14ac:dyDescent="0.35">
      <c r="A1179" s="13" t="s">
        <v>1203</v>
      </c>
      <c r="B1179" s="13"/>
      <c r="C1179" s="14" t="s">
        <v>1204</v>
      </c>
      <c r="D1179" s="3" t="s">
        <v>3656</v>
      </c>
      <c r="E1179" s="14"/>
    </row>
    <row r="1180" spans="1:5" x14ac:dyDescent="0.35">
      <c r="A1180" s="13" t="s">
        <v>1205</v>
      </c>
      <c r="B1180" s="13"/>
      <c r="C1180" s="14" t="s">
        <v>1206</v>
      </c>
      <c r="D1180" s="3" t="s">
        <v>3656</v>
      </c>
      <c r="E1180" s="14"/>
    </row>
    <row r="1181" spans="1:5" x14ac:dyDescent="0.35">
      <c r="A1181" s="13" t="s">
        <v>1207</v>
      </c>
      <c r="B1181" s="13"/>
      <c r="C1181" s="14" t="s">
        <v>1208</v>
      </c>
      <c r="D1181" s="3" t="s">
        <v>3656</v>
      </c>
      <c r="E1181" s="14"/>
    </row>
    <row r="1182" spans="1:5" x14ac:dyDescent="0.35">
      <c r="A1182" s="13" t="s">
        <v>1209</v>
      </c>
      <c r="B1182" s="13"/>
      <c r="C1182" s="14" t="s">
        <v>1210</v>
      </c>
      <c r="D1182" s="3" t="s">
        <v>3656</v>
      </c>
      <c r="E1182" s="14"/>
    </row>
    <row r="1183" spans="1:5" x14ac:dyDescent="0.35">
      <c r="A1183" s="13" t="s">
        <v>1211</v>
      </c>
      <c r="B1183" s="13"/>
      <c r="C1183" s="14" t="s">
        <v>1212</v>
      </c>
      <c r="D1183" s="3" t="s">
        <v>3656</v>
      </c>
      <c r="E1183" s="14"/>
    </row>
    <row r="1184" spans="1:5" x14ac:dyDescent="0.35">
      <c r="A1184" s="13" t="s">
        <v>1213</v>
      </c>
      <c r="B1184" s="13"/>
      <c r="C1184" s="14" t="s">
        <v>1214</v>
      </c>
      <c r="D1184" s="3" t="s">
        <v>3656</v>
      </c>
      <c r="E1184" s="14"/>
    </row>
    <row r="1185" spans="1:5" x14ac:dyDescent="0.35">
      <c r="A1185" s="13" t="s">
        <v>1215</v>
      </c>
      <c r="B1185" s="13"/>
      <c r="C1185" s="14" t="s">
        <v>1216</v>
      </c>
      <c r="D1185" s="3" t="s">
        <v>3655</v>
      </c>
      <c r="E1185" s="14" t="s">
        <v>76</v>
      </c>
    </row>
    <row r="1186" spans="1:5" x14ac:dyDescent="0.35">
      <c r="A1186" s="13" t="s">
        <v>1217</v>
      </c>
      <c r="B1186" s="13"/>
      <c r="C1186" s="14" t="s">
        <v>1218</v>
      </c>
      <c r="D1186" s="3" t="s">
        <v>3655</v>
      </c>
      <c r="E1186" s="14" t="s">
        <v>76</v>
      </c>
    </row>
    <row r="1187" spans="1:5" x14ac:dyDescent="0.35">
      <c r="A1187" s="13" t="s">
        <v>1219</v>
      </c>
      <c r="B1187" s="13"/>
      <c r="C1187" s="14" t="s">
        <v>1220</v>
      </c>
      <c r="D1187" s="3" t="s">
        <v>3656</v>
      </c>
      <c r="E1187" s="14"/>
    </row>
    <row r="1188" spans="1:5" x14ac:dyDescent="0.35">
      <c r="A1188" s="13" t="s">
        <v>1221</v>
      </c>
      <c r="B1188" s="13"/>
      <c r="C1188" s="14" t="s">
        <v>1222</v>
      </c>
      <c r="D1188" s="3" t="s">
        <v>3656</v>
      </c>
      <c r="E1188" s="14"/>
    </row>
    <row r="1189" spans="1:5" x14ac:dyDescent="0.35">
      <c r="A1189" s="13" t="s">
        <v>1223</v>
      </c>
      <c r="B1189" s="13"/>
      <c r="C1189" s="14" t="s">
        <v>1224</v>
      </c>
      <c r="D1189" s="3" t="s">
        <v>3656</v>
      </c>
      <c r="E1189" s="14"/>
    </row>
    <row r="1190" spans="1:5" x14ac:dyDescent="0.35">
      <c r="A1190" s="13" t="s">
        <v>1225</v>
      </c>
      <c r="B1190" s="13"/>
      <c r="C1190" s="14" t="s">
        <v>1226</v>
      </c>
      <c r="D1190" s="3" t="s">
        <v>3656</v>
      </c>
      <c r="E1190" s="14"/>
    </row>
    <row r="1191" spans="1:5" x14ac:dyDescent="0.35">
      <c r="A1191" s="13" t="s">
        <v>1227</v>
      </c>
      <c r="B1191" s="13"/>
      <c r="C1191" s="14" t="s">
        <v>1228</v>
      </c>
      <c r="D1191" s="3" t="s">
        <v>3655</v>
      </c>
      <c r="E1191" s="14" t="s">
        <v>76</v>
      </c>
    </row>
    <row r="1192" spans="1:5" x14ac:dyDescent="0.35">
      <c r="A1192" s="13" t="s">
        <v>1229</v>
      </c>
      <c r="B1192" s="13"/>
      <c r="C1192" s="14" t="s">
        <v>1230</v>
      </c>
      <c r="D1192" s="3" t="s">
        <v>3656</v>
      </c>
      <c r="E1192" s="14"/>
    </row>
    <row r="1193" spans="1:5" x14ac:dyDescent="0.35">
      <c r="A1193" s="13" t="s">
        <v>1231</v>
      </c>
      <c r="B1193" s="13"/>
      <c r="C1193" s="14" t="s">
        <v>1232</v>
      </c>
      <c r="D1193" s="3" t="s">
        <v>3656</v>
      </c>
      <c r="E1193" s="14"/>
    </row>
    <row r="1194" spans="1:5" x14ac:dyDescent="0.35">
      <c r="A1194" s="13" t="s">
        <v>1233</v>
      </c>
      <c r="B1194" s="13"/>
      <c r="C1194" s="14" t="s">
        <v>1234</v>
      </c>
      <c r="D1194" s="3" t="s">
        <v>3656</v>
      </c>
      <c r="E1194" s="14"/>
    </row>
    <row r="1195" spans="1:5" x14ac:dyDescent="0.35">
      <c r="A1195" s="13" t="s">
        <v>1235</v>
      </c>
      <c r="B1195" s="13"/>
      <c r="C1195" s="14" t="s">
        <v>1236</v>
      </c>
      <c r="D1195" s="3" t="s">
        <v>3656</v>
      </c>
      <c r="E1195" s="14"/>
    </row>
    <row r="1196" spans="1:5" x14ac:dyDescent="0.35">
      <c r="A1196" s="13" t="s">
        <v>1237</v>
      </c>
      <c r="B1196" s="13"/>
      <c r="C1196" s="14" t="s">
        <v>1238</v>
      </c>
      <c r="D1196" s="3" t="s">
        <v>3656</v>
      </c>
      <c r="E1196" s="14"/>
    </row>
    <row r="1197" spans="1:5" x14ac:dyDescent="0.35">
      <c r="A1197" s="13" t="s">
        <v>1239</v>
      </c>
      <c r="B1197" s="13"/>
      <c r="C1197" s="14" t="s">
        <v>1240</v>
      </c>
      <c r="D1197" s="3" t="s">
        <v>3656</v>
      </c>
      <c r="E1197" s="14"/>
    </row>
    <row r="1198" spans="1:5" x14ac:dyDescent="0.35">
      <c r="A1198" s="13" t="s">
        <v>1241</v>
      </c>
      <c r="B1198" s="13"/>
      <c r="C1198" s="14" t="s">
        <v>1242</v>
      </c>
      <c r="D1198" s="3" t="s">
        <v>3656</v>
      </c>
      <c r="E1198" s="14"/>
    </row>
    <row r="1199" spans="1:5" x14ac:dyDescent="0.35">
      <c r="A1199" s="13" t="s">
        <v>1243</v>
      </c>
      <c r="B1199" s="13"/>
      <c r="C1199" s="14" t="s">
        <v>1244</v>
      </c>
      <c r="D1199" s="3" t="s">
        <v>3656</v>
      </c>
      <c r="E1199" s="14"/>
    </row>
    <row r="1200" spans="1:5" x14ac:dyDescent="0.35">
      <c r="A1200" s="13" t="s">
        <v>1245</v>
      </c>
      <c r="B1200" s="13"/>
      <c r="C1200" s="14" t="s">
        <v>1246</v>
      </c>
      <c r="D1200" s="3" t="s">
        <v>3656</v>
      </c>
      <c r="E1200" s="14"/>
    </row>
    <row r="1201" spans="1:5" x14ac:dyDescent="0.35">
      <c r="A1201" s="13" t="s">
        <v>1247</v>
      </c>
      <c r="B1201" s="13"/>
      <c r="C1201" s="14" t="s">
        <v>1248</v>
      </c>
      <c r="D1201" s="3" t="s">
        <v>3656</v>
      </c>
      <c r="E1201" s="14"/>
    </row>
    <row r="1202" spans="1:5" x14ac:dyDescent="0.35">
      <c r="A1202" s="13" t="s">
        <v>1249</v>
      </c>
      <c r="B1202" s="13"/>
      <c r="C1202" s="14" t="s">
        <v>1250</v>
      </c>
      <c r="D1202" s="3" t="s">
        <v>3656</v>
      </c>
      <c r="E1202" s="14"/>
    </row>
    <row r="1203" spans="1:5" x14ac:dyDescent="0.35">
      <c r="A1203" s="13" t="s">
        <v>1251</v>
      </c>
      <c r="B1203" s="13"/>
      <c r="C1203" s="14" t="s">
        <v>1252</v>
      </c>
      <c r="D1203" s="3" t="s">
        <v>3656</v>
      </c>
      <c r="E1203" s="14"/>
    </row>
    <row r="1204" spans="1:5" x14ac:dyDescent="0.35">
      <c r="A1204" s="13" t="s">
        <v>1253</v>
      </c>
      <c r="B1204" s="13"/>
      <c r="C1204" s="14" t="s">
        <v>1254</v>
      </c>
      <c r="D1204" s="3" t="s">
        <v>3655</v>
      </c>
      <c r="E1204" s="14" t="s">
        <v>76</v>
      </c>
    </row>
    <row r="1205" spans="1:5" x14ac:dyDescent="0.35">
      <c r="A1205" s="13" t="s">
        <v>1255</v>
      </c>
      <c r="B1205" s="13"/>
      <c r="C1205" s="14" t="s">
        <v>1256</v>
      </c>
      <c r="D1205" s="3" t="s">
        <v>3656</v>
      </c>
      <c r="E1205" s="14"/>
    </row>
    <row r="1206" spans="1:5" x14ac:dyDescent="0.35">
      <c r="A1206" s="13" t="s">
        <v>1257</v>
      </c>
      <c r="B1206" s="13"/>
      <c r="C1206" s="14" t="s">
        <v>1258</v>
      </c>
      <c r="D1206" s="3" t="s">
        <v>3656</v>
      </c>
      <c r="E1206" s="14"/>
    </row>
    <row r="1207" spans="1:5" ht="23.15" customHeight="1" x14ac:dyDescent="0.35">
      <c r="A1207" s="13" t="s">
        <v>1259</v>
      </c>
      <c r="B1207" s="13"/>
      <c r="C1207" s="14" t="s">
        <v>1260</v>
      </c>
      <c r="D1207" s="3" t="s">
        <v>3656</v>
      </c>
      <c r="E1207" s="14"/>
    </row>
    <row r="1208" spans="1:5" x14ac:dyDescent="0.35">
      <c r="A1208" s="13" t="s">
        <v>1261</v>
      </c>
      <c r="B1208" s="13"/>
      <c r="C1208" s="14" t="s">
        <v>1262</v>
      </c>
      <c r="D1208" s="3" t="s">
        <v>3656</v>
      </c>
      <c r="E1208" s="14"/>
    </row>
    <row r="1209" spans="1:5" x14ac:dyDescent="0.35">
      <c r="A1209" s="13" t="s">
        <v>1263</v>
      </c>
      <c r="B1209" s="13"/>
      <c r="C1209" s="14" t="s">
        <v>1264</v>
      </c>
      <c r="D1209" s="3" t="s">
        <v>3656</v>
      </c>
      <c r="E1209" s="14"/>
    </row>
    <row r="1210" spans="1:5" x14ac:dyDescent="0.35">
      <c r="A1210" s="13" t="s">
        <v>1265</v>
      </c>
      <c r="B1210" s="13"/>
      <c r="C1210" s="14" t="s">
        <v>1266</v>
      </c>
      <c r="D1210" s="3" t="s">
        <v>3656</v>
      </c>
      <c r="E1210" s="14"/>
    </row>
    <row r="1211" spans="1:5" x14ac:dyDescent="0.35">
      <c r="A1211" s="13" t="s">
        <v>1267</v>
      </c>
      <c r="B1211" s="13"/>
      <c r="C1211" s="14" t="s">
        <v>1268</v>
      </c>
      <c r="D1211" s="3" t="s">
        <v>3656</v>
      </c>
      <c r="E1211" s="14"/>
    </row>
    <row r="1212" spans="1:5" x14ac:dyDescent="0.35">
      <c r="A1212" s="13" t="s">
        <v>1269</v>
      </c>
      <c r="B1212" s="13"/>
      <c r="C1212" s="14" t="s">
        <v>1270</v>
      </c>
      <c r="D1212" s="3" t="s">
        <v>3656</v>
      </c>
      <c r="E1212" s="14"/>
    </row>
    <row r="1213" spans="1:5" x14ac:dyDescent="0.35">
      <c r="A1213" s="13" t="s">
        <v>1271</v>
      </c>
      <c r="B1213" s="13"/>
      <c r="C1213" s="14" t="s">
        <v>1272</v>
      </c>
      <c r="D1213" s="3" t="s">
        <v>3656</v>
      </c>
      <c r="E1213" s="14"/>
    </row>
    <row r="1214" spans="1:5" x14ac:dyDescent="0.35">
      <c r="A1214" s="13" t="s">
        <v>1273</v>
      </c>
      <c r="B1214" s="13"/>
      <c r="C1214" s="14" t="s">
        <v>1274</v>
      </c>
      <c r="D1214" s="3" t="s">
        <v>3656</v>
      </c>
      <c r="E1214" s="14"/>
    </row>
    <row r="1215" spans="1:5" x14ac:dyDescent="0.35">
      <c r="A1215" s="13" t="s">
        <v>1275</v>
      </c>
      <c r="B1215" s="13"/>
      <c r="C1215" s="14" t="s">
        <v>1276</v>
      </c>
      <c r="D1215" s="3" t="s">
        <v>3656</v>
      </c>
      <c r="E1215" s="14"/>
    </row>
    <row r="1216" spans="1:5" x14ac:dyDescent="0.35">
      <c r="A1216" s="13" t="s">
        <v>1277</v>
      </c>
      <c r="B1216" s="13"/>
      <c r="C1216" s="14" t="s">
        <v>1278</v>
      </c>
      <c r="D1216" s="3" t="s">
        <v>3656</v>
      </c>
      <c r="E1216" s="14"/>
    </row>
    <row r="1217" spans="1:6" x14ac:dyDescent="0.35">
      <c r="A1217" s="13" t="s">
        <v>1279</v>
      </c>
      <c r="B1217" s="13"/>
      <c r="C1217" s="14" t="s">
        <v>1280</v>
      </c>
      <c r="D1217" s="3" t="s">
        <v>3656</v>
      </c>
      <c r="E1217" s="14"/>
    </row>
    <row r="1218" spans="1:6" x14ac:dyDescent="0.35">
      <c r="A1218" s="13" t="s">
        <v>1281</v>
      </c>
      <c r="B1218" s="13"/>
      <c r="C1218" s="14" t="s">
        <v>1282</v>
      </c>
      <c r="D1218" s="3" t="s">
        <v>3656</v>
      </c>
      <c r="E1218" s="14"/>
    </row>
    <row r="1219" spans="1:6" x14ac:dyDescent="0.35">
      <c r="A1219" s="13" t="s">
        <v>4248</v>
      </c>
      <c r="B1219" s="13"/>
      <c r="C1219" s="16" t="s">
        <v>4249</v>
      </c>
      <c r="D1219" s="3" t="s">
        <v>3656</v>
      </c>
      <c r="E1219" s="14"/>
      <c r="F1219" s="18">
        <v>45992</v>
      </c>
    </row>
    <row r="1220" spans="1:6" ht="34" x14ac:dyDescent="0.35">
      <c r="A1220" s="20" t="s">
        <v>3988</v>
      </c>
      <c r="B1220" s="20"/>
      <c r="C1220" s="14" t="s">
        <v>3989</v>
      </c>
      <c r="D1220" s="3" t="s">
        <v>3656</v>
      </c>
      <c r="E1220" s="1"/>
      <c r="F1220" s="22">
        <v>45809</v>
      </c>
    </row>
    <row r="1221" spans="1:6" x14ac:dyDescent="0.35">
      <c r="A1221" s="13" t="s">
        <v>1283</v>
      </c>
      <c r="B1221" s="13"/>
      <c r="C1221" s="14" t="s">
        <v>1284</v>
      </c>
      <c r="D1221" s="3" t="s">
        <v>3656</v>
      </c>
      <c r="E1221" s="14" t="s">
        <v>1285</v>
      </c>
      <c r="F1221" s="7">
        <v>44866</v>
      </c>
    </row>
    <row r="1222" spans="1:6" x14ac:dyDescent="0.35">
      <c r="A1222" s="13" t="s">
        <v>1286</v>
      </c>
      <c r="B1222" s="13"/>
      <c r="C1222" s="14" t="s">
        <v>1287</v>
      </c>
      <c r="D1222" s="3" t="s">
        <v>3656</v>
      </c>
      <c r="E1222" s="14"/>
    </row>
    <row r="1223" spans="1:6" x14ac:dyDescent="0.35">
      <c r="A1223" s="13" t="s">
        <v>1288</v>
      </c>
      <c r="B1223" s="13"/>
      <c r="C1223" s="14" t="s">
        <v>1289</v>
      </c>
      <c r="D1223" s="3" t="s">
        <v>3656</v>
      </c>
      <c r="E1223" s="14"/>
      <c r="F1223" s="7">
        <v>44197</v>
      </c>
    </row>
    <row r="1224" spans="1:6" x14ac:dyDescent="0.35">
      <c r="A1224" s="13" t="s">
        <v>1290</v>
      </c>
      <c r="B1224" s="13"/>
      <c r="C1224" s="14" t="s">
        <v>1291</v>
      </c>
      <c r="D1224" s="3" t="s">
        <v>3656</v>
      </c>
      <c r="E1224" s="14"/>
      <c r="F1224" s="7">
        <v>44197</v>
      </c>
    </row>
    <row r="1225" spans="1:6" x14ac:dyDescent="0.35">
      <c r="A1225" s="13" t="s">
        <v>1292</v>
      </c>
      <c r="B1225" s="13"/>
      <c r="C1225" s="14" t="s">
        <v>1293</v>
      </c>
      <c r="D1225" s="3" t="s">
        <v>3656</v>
      </c>
      <c r="E1225" s="14"/>
      <c r="F1225" s="7">
        <v>44197</v>
      </c>
    </row>
    <row r="1226" spans="1:6" x14ac:dyDescent="0.35">
      <c r="A1226" s="13" t="s">
        <v>1294</v>
      </c>
      <c r="B1226" s="13"/>
      <c r="C1226" s="14" t="s">
        <v>1295</v>
      </c>
      <c r="D1226" s="3" t="s">
        <v>3656</v>
      </c>
      <c r="E1226" s="14"/>
      <c r="F1226" s="7">
        <v>44197</v>
      </c>
    </row>
    <row r="1227" spans="1:6" x14ac:dyDescent="0.35">
      <c r="A1227" s="13" t="s">
        <v>1296</v>
      </c>
      <c r="B1227" s="13"/>
      <c r="C1227" s="14" t="s">
        <v>1297</v>
      </c>
      <c r="D1227" s="3" t="s">
        <v>3656</v>
      </c>
      <c r="E1227" s="14"/>
      <c r="F1227" s="7">
        <v>44197</v>
      </c>
    </row>
    <row r="1228" spans="1:6" x14ac:dyDescent="0.35">
      <c r="A1228" s="13" t="s">
        <v>1298</v>
      </c>
      <c r="B1228" s="13"/>
      <c r="C1228" s="14" t="s">
        <v>1299</v>
      </c>
      <c r="D1228" s="3" t="s">
        <v>3656</v>
      </c>
      <c r="E1228" s="14"/>
      <c r="F1228" s="7">
        <v>44197</v>
      </c>
    </row>
    <row r="1229" spans="1:6" x14ac:dyDescent="0.35">
      <c r="A1229" s="13" t="s">
        <v>1300</v>
      </c>
      <c r="B1229" s="13"/>
      <c r="C1229" s="14" t="s">
        <v>1301</v>
      </c>
      <c r="D1229" s="3" t="s">
        <v>3656</v>
      </c>
      <c r="E1229" s="14"/>
      <c r="F1229" s="7">
        <v>44197</v>
      </c>
    </row>
    <row r="1230" spans="1:6" x14ac:dyDescent="0.35">
      <c r="A1230" s="13" t="s">
        <v>1302</v>
      </c>
      <c r="B1230" s="13"/>
      <c r="C1230" s="14" t="s">
        <v>1303</v>
      </c>
      <c r="D1230" s="3" t="s">
        <v>3656</v>
      </c>
      <c r="E1230" s="14"/>
      <c r="F1230" s="7">
        <v>44197</v>
      </c>
    </row>
    <row r="1231" spans="1:6" x14ac:dyDescent="0.35">
      <c r="A1231" s="13" t="s">
        <v>1304</v>
      </c>
      <c r="B1231" s="13"/>
      <c r="C1231" s="14" t="s">
        <v>1305</v>
      </c>
      <c r="D1231" s="3" t="s">
        <v>3656</v>
      </c>
      <c r="E1231" s="14"/>
      <c r="F1231" s="7">
        <v>44197</v>
      </c>
    </row>
    <row r="1232" spans="1:6" x14ac:dyDescent="0.35">
      <c r="A1232" s="13" t="s">
        <v>1306</v>
      </c>
      <c r="B1232" s="13"/>
      <c r="C1232" s="14" t="s">
        <v>1307</v>
      </c>
      <c r="D1232" s="3" t="s">
        <v>3656</v>
      </c>
      <c r="E1232" s="14"/>
      <c r="F1232" s="7">
        <v>44197</v>
      </c>
    </row>
    <row r="1233" spans="1:6" x14ac:dyDescent="0.35">
      <c r="A1233" s="13" t="s">
        <v>1308</v>
      </c>
      <c r="B1233" s="13"/>
      <c r="C1233" s="14" t="s">
        <v>1309</v>
      </c>
      <c r="D1233" s="3" t="s">
        <v>3656</v>
      </c>
      <c r="E1233" s="14"/>
      <c r="F1233" s="7">
        <v>44197</v>
      </c>
    </row>
    <row r="1234" spans="1:6" x14ac:dyDescent="0.35">
      <c r="A1234" s="13" t="s">
        <v>1310</v>
      </c>
      <c r="B1234" s="13"/>
      <c r="C1234" s="14" t="s">
        <v>1311</v>
      </c>
      <c r="D1234" s="3" t="s">
        <v>3656</v>
      </c>
      <c r="E1234" s="14"/>
    </row>
    <row r="1235" spans="1:6" x14ac:dyDescent="0.35">
      <c r="A1235" s="13" t="s">
        <v>1312</v>
      </c>
      <c r="B1235" s="13"/>
      <c r="C1235" s="14" t="s">
        <v>1313</v>
      </c>
      <c r="D1235" s="3" t="s">
        <v>3656</v>
      </c>
      <c r="E1235" s="14"/>
    </row>
    <row r="1236" spans="1:6" x14ac:dyDescent="0.35">
      <c r="A1236" s="13" t="s">
        <v>1314</v>
      </c>
      <c r="B1236" s="13"/>
      <c r="C1236" s="14" t="s">
        <v>1315</v>
      </c>
      <c r="D1236" s="3" t="s">
        <v>3656</v>
      </c>
      <c r="E1236" s="14"/>
    </row>
    <row r="1237" spans="1:6" x14ac:dyDescent="0.35">
      <c r="A1237" s="13" t="s">
        <v>1316</v>
      </c>
      <c r="B1237" s="13"/>
      <c r="C1237" s="14" t="s">
        <v>1317</v>
      </c>
      <c r="D1237" s="3" t="s">
        <v>3656</v>
      </c>
      <c r="E1237" s="14"/>
    </row>
    <row r="1238" spans="1:6" x14ac:dyDescent="0.35">
      <c r="A1238" s="13" t="s">
        <v>1318</v>
      </c>
      <c r="B1238" s="13"/>
      <c r="C1238" s="14" t="s">
        <v>1319</v>
      </c>
      <c r="D1238" s="3" t="s">
        <v>3656</v>
      </c>
      <c r="E1238" s="14"/>
      <c r="F1238" s="7">
        <v>44075</v>
      </c>
    </row>
    <row r="1239" spans="1:6" s="6" customFormat="1" x14ac:dyDescent="0.35">
      <c r="A1239" s="13" t="s">
        <v>1320</v>
      </c>
      <c r="B1239" s="13"/>
      <c r="C1239" s="14" t="s">
        <v>1321</v>
      </c>
      <c r="D1239" s="3" t="s">
        <v>3656</v>
      </c>
      <c r="E1239" s="14"/>
      <c r="F1239" s="7">
        <v>44075</v>
      </c>
    </row>
    <row r="1240" spans="1:6" x14ac:dyDescent="0.35">
      <c r="A1240" s="13" t="s">
        <v>1322</v>
      </c>
      <c r="B1240" s="13"/>
      <c r="C1240" s="14" t="s">
        <v>1323</v>
      </c>
      <c r="D1240" s="3" t="s">
        <v>3656</v>
      </c>
      <c r="E1240" s="14"/>
    </row>
    <row r="1241" spans="1:6" ht="37" x14ac:dyDescent="0.35">
      <c r="A1241" s="13" t="s">
        <v>4250</v>
      </c>
      <c r="B1241" s="13"/>
      <c r="C1241" s="16" t="s">
        <v>4251</v>
      </c>
      <c r="D1241" s="3" t="s">
        <v>3656</v>
      </c>
      <c r="E1241" s="14"/>
      <c r="F1241" s="18">
        <v>45992</v>
      </c>
    </row>
    <row r="1242" spans="1:6" x14ac:dyDescent="0.35">
      <c r="A1242" s="13" t="s">
        <v>1324</v>
      </c>
      <c r="B1242" s="13"/>
      <c r="C1242" s="14" t="s">
        <v>1325</v>
      </c>
      <c r="D1242" s="3" t="s">
        <v>3656</v>
      </c>
      <c r="E1242" s="14" t="s">
        <v>341</v>
      </c>
      <c r="F1242" s="7">
        <v>44300</v>
      </c>
    </row>
    <row r="1243" spans="1:6" x14ac:dyDescent="0.35">
      <c r="A1243" s="13" t="s">
        <v>1326</v>
      </c>
      <c r="B1243" s="13"/>
      <c r="C1243" s="14" t="s">
        <v>1327</v>
      </c>
      <c r="D1243" s="3" t="s">
        <v>3656</v>
      </c>
      <c r="E1243" s="14" t="s">
        <v>341</v>
      </c>
      <c r="F1243" s="7">
        <v>44300</v>
      </c>
    </row>
    <row r="1244" spans="1:6" x14ac:dyDescent="0.35">
      <c r="A1244" s="13" t="s">
        <v>1328</v>
      </c>
      <c r="B1244" s="13"/>
      <c r="C1244" s="14" t="s">
        <v>1329</v>
      </c>
      <c r="D1244" s="3" t="s">
        <v>3656</v>
      </c>
      <c r="E1244" s="14"/>
    </row>
    <row r="1245" spans="1:6" x14ac:dyDescent="0.35">
      <c r="A1245" s="13" t="s">
        <v>1330</v>
      </c>
      <c r="B1245" s="13"/>
      <c r="C1245" s="14" t="s">
        <v>1331</v>
      </c>
      <c r="D1245" s="3" t="s">
        <v>3656</v>
      </c>
      <c r="E1245" s="14" t="s">
        <v>341</v>
      </c>
    </row>
    <row r="1246" spans="1:6" x14ac:dyDescent="0.35">
      <c r="A1246" s="13" t="s">
        <v>1332</v>
      </c>
      <c r="B1246" s="13"/>
      <c r="C1246" s="14" t="s">
        <v>1333</v>
      </c>
      <c r="D1246" s="3" t="s">
        <v>3656</v>
      </c>
      <c r="E1246" s="14" t="s">
        <v>341</v>
      </c>
    </row>
    <row r="1247" spans="1:6" x14ac:dyDescent="0.35">
      <c r="A1247" s="13" t="s">
        <v>1334</v>
      </c>
      <c r="B1247" s="13"/>
      <c r="C1247" s="14" t="s">
        <v>1335</v>
      </c>
      <c r="D1247" s="3" t="s">
        <v>3656</v>
      </c>
      <c r="E1247" s="14" t="s">
        <v>341</v>
      </c>
    </row>
    <row r="1248" spans="1:6" x14ac:dyDescent="0.35">
      <c r="A1248" s="13" t="s">
        <v>1336</v>
      </c>
      <c r="B1248" s="13"/>
      <c r="C1248" s="14" t="s">
        <v>1337</v>
      </c>
      <c r="D1248" s="3" t="s">
        <v>3656</v>
      </c>
      <c r="E1248" s="14" t="s">
        <v>341</v>
      </c>
    </row>
    <row r="1249" spans="1:6" x14ac:dyDescent="0.35">
      <c r="A1249" s="13" t="s">
        <v>1338</v>
      </c>
      <c r="B1249" s="13"/>
      <c r="C1249" s="14" t="s">
        <v>1339</v>
      </c>
      <c r="D1249" s="3" t="s">
        <v>3656</v>
      </c>
      <c r="E1249" s="14" t="s">
        <v>341</v>
      </c>
    </row>
    <row r="1250" spans="1:6" s="6" customFormat="1" x14ac:dyDescent="0.35">
      <c r="A1250" s="13" t="s">
        <v>1340</v>
      </c>
      <c r="B1250" s="13"/>
      <c r="C1250" s="14" t="s">
        <v>1341</v>
      </c>
      <c r="D1250" s="3" t="s">
        <v>3656</v>
      </c>
      <c r="E1250" s="14" t="s">
        <v>341</v>
      </c>
      <c r="F1250" s="7"/>
    </row>
    <row r="1251" spans="1:6" x14ac:dyDescent="0.35">
      <c r="A1251" s="13" t="s">
        <v>1342</v>
      </c>
      <c r="B1251" s="13"/>
      <c r="C1251" s="14" t="s">
        <v>1343</v>
      </c>
      <c r="D1251" s="3" t="s">
        <v>3656</v>
      </c>
      <c r="E1251" s="14"/>
    </row>
    <row r="1252" spans="1:6" x14ac:dyDescent="0.35">
      <c r="A1252" s="13" t="s">
        <v>1344</v>
      </c>
      <c r="B1252" s="13"/>
      <c r="C1252" s="14" t="s">
        <v>1345</v>
      </c>
      <c r="D1252" s="3" t="s">
        <v>3656</v>
      </c>
      <c r="E1252" s="14"/>
    </row>
    <row r="1253" spans="1:6" ht="34" x14ac:dyDescent="0.35">
      <c r="A1253" s="13" t="s">
        <v>3880</v>
      </c>
      <c r="B1253" s="13"/>
      <c r="C1253" s="14" t="s">
        <v>3881</v>
      </c>
      <c r="D1253" s="3" t="s">
        <v>3656</v>
      </c>
      <c r="E1253" s="14"/>
      <c r="F1253" s="18">
        <v>45717</v>
      </c>
    </row>
    <row r="1254" spans="1:6" x14ac:dyDescent="0.35">
      <c r="A1254" s="13" t="s">
        <v>1346</v>
      </c>
      <c r="B1254" s="13"/>
      <c r="C1254" s="14" t="s">
        <v>1347</v>
      </c>
      <c r="D1254" s="3" t="s">
        <v>3656</v>
      </c>
      <c r="E1254" s="14"/>
    </row>
    <row r="1255" spans="1:6" s="6" customFormat="1" ht="34" x14ac:dyDescent="0.35">
      <c r="A1255" s="13" t="s">
        <v>4533</v>
      </c>
      <c r="B1255" s="13"/>
      <c r="C1255" s="14" t="s">
        <v>4534</v>
      </c>
      <c r="D1255" s="3" t="s">
        <v>3656</v>
      </c>
      <c r="E1255" s="14"/>
      <c r="F1255" s="18">
        <v>46174</v>
      </c>
    </row>
    <row r="1256" spans="1:6" s="6" customFormat="1" ht="51" x14ac:dyDescent="0.35">
      <c r="A1256" s="13" t="s">
        <v>4535</v>
      </c>
      <c r="B1256" s="13"/>
      <c r="C1256" s="14" t="s">
        <v>4536</v>
      </c>
      <c r="D1256" s="3" t="s">
        <v>3656</v>
      </c>
      <c r="E1256" s="14"/>
      <c r="F1256" s="18">
        <v>46174</v>
      </c>
    </row>
    <row r="1257" spans="1:6" s="6" customFormat="1" ht="51" x14ac:dyDescent="0.35">
      <c r="A1257" s="13" t="s">
        <v>4537</v>
      </c>
      <c r="B1257" s="13"/>
      <c r="C1257" s="14" t="s">
        <v>4538</v>
      </c>
      <c r="D1257" s="3" t="s">
        <v>3656</v>
      </c>
      <c r="E1257" s="14"/>
      <c r="F1257" s="18">
        <v>46174</v>
      </c>
    </row>
    <row r="1258" spans="1:6" ht="68" x14ac:dyDescent="0.35">
      <c r="A1258" s="13" t="s">
        <v>4539</v>
      </c>
      <c r="B1258" s="13"/>
      <c r="C1258" s="14" t="s">
        <v>4540</v>
      </c>
      <c r="D1258" s="3" t="s">
        <v>3656</v>
      </c>
      <c r="E1258" s="14"/>
      <c r="F1258" s="18">
        <v>46174</v>
      </c>
    </row>
    <row r="1259" spans="1:6" x14ac:dyDescent="0.35">
      <c r="A1259" s="13" t="s">
        <v>4142</v>
      </c>
      <c r="B1259" s="13" t="s">
        <v>4140</v>
      </c>
      <c r="C1259" s="14" t="s">
        <v>3813</v>
      </c>
      <c r="D1259" s="3" t="s">
        <v>3655</v>
      </c>
      <c r="E1259" s="14" t="s">
        <v>3814</v>
      </c>
      <c r="F1259" s="18">
        <v>45627</v>
      </c>
    </row>
    <row r="1260" spans="1:6" x14ac:dyDescent="0.35">
      <c r="A1260" s="13" t="s">
        <v>4143</v>
      </c>
      <c r="B1260" s="13" t="s">
        <v>4137</v>
      </c>
      <c r="C1260" s="14" t="s">
        <v>3815</v>
      </c>
      <c r="D1260" s="3" t="s">
        <v>3655</v>
      </c>
      <c r="E1260" s="14" t="s">
        <v>3816</v>
      </c>
      <c r="F1260" s="18">
        <v>45627</v>
      </c>
    </row>
    <row r="1261" spans="1:6" x14ac:dyDescent="0.35">
      <c r="A1261" s="13" t="s">
        <v>1348</v>
      </c>
      <c r="B1261" s="13"/>
      <c r="C1261" s="14" t="s">
        <v>1349</v>
      </c>
      <c r="D1261" s="3" t="s">
        <v>3656</v>
      </c>
      <c r="E1261" s="14"/>
    </row>
    <row r="1262" spans="1:6" x14ac:dyDescent="0.35">
      <c r="A1262" s="13" t="s">
        <v>1350</v>
      </c>
      <c r="B1262" s="13"/>
      <c r="C1262" s="14" t="s">
        <v>1351</v>
      </c>
      <c r="D1262" s="3" t="s">
        <v>3656</v>
      </c>
      <c r="E1262" s="14"/>
    </row>
    <row r="1263" spans="1:6" x14ac:dyDescent="0.35">
      <c r="A1263" s="13" t="s">
        <v>1352</v>
      </c>
      <c r="B1263" s="13"/>
      <c r="C1263" s="14" t="s">
        <v>1353</v>
      </c>
      <c r="D1263" s="3" t="s">
        <v>3656</v>
      </c>
      <c r="E1263" s="14"/>
    </row>
    <row r="1264" spans="1:6" x14ac:dyDescent="0.35">
      <c r="A1264" s="13" t="s">
        <v>1354</v>
      </c>
      <c r="B1264" s="13"/>
      <c r="C1264" s="14" t="s">
        <v>1355</v>
      </c>
      <c r="D1264" s="3" t="s">
        <v>3656</v>
      </c>
      <c r="E1264" s="14"/>
    </row>
    <row r="1265" spans="1:6" x14ac:dyDescent="0.35">
      <c r="A1265" s="13" t="s">
        <v>1356</v>
      </c>
      <c r="B1265" s="13"/>
      <c r="C1265" s="14" t="s">
        <v>1357</v>
      </c>
      <c r="D1265" s="3" t="s">
        <v>3656</v>
      </c>
      <c r="E1265" s="14"/>
    </row>
    <row r="1266" spans="1:6" x14ac:dyDescent="0.35">
      <c r="A1266" s="13" t="s">
        <v>1358</v>
      </c>
      <c r="B1266" s="13"/>
      <c r="C1266" s="14" t="s">
        <v>1359</v>
      </c>
      <c r="D1266" s="3" t="s">
        <v>3656</v>
      </c>
      <c r="E1266" s="14"/>
    </row>
    <row r="1267" spans="1:6" x14ac:dyDescent="0.35">
      <c r="A1267" s="13" t="s">
        <v>1360</v>
      </c>
      <c r="B1267" s="13"/>
      <c r="C1267" s="14" t="s">
        <v>1361</v>
      </c>
      <c r="D1267" s="3" t="s">
        <v>3656</v>
      </c>
      <c r="E1267" s="14"/>
    </row>
    <row r="1268" spans="1:6" x14ac:dyDescent="0.35">
      <c r="A1268" s="13" t="s">
        <v>4144</v>
      </c>
      <c r="B1268" s="13" t="s">
        <v>4138</v>
      </c>
      <c r="C1268" s="14" t="s">
        <v>3846</v>
      </c>
      <c r="D1268" s="3" t="s">
        <v>3655</v>
      </c>
      <c r="E1268" s="14" t="s">
        <v>3818</v>
      </c>
      <c r="F1268" s="18">
        <v>45627</v>
      </c>
    </row>
    <row r="1269" spans="1:6" x14ac:dyDescent="0.35">
      <c r="A1269" s="13" t="s">
        <v>4145</v>
      </c>
      <c r="B1269" s="13" t="s">
        <v>4138</v>
      </c>
      <c r="C1269" s="14" t="s">
        <v>3817</v>
      </c>
      <c r="D1269" s="3" t="s">
        <v>3655</v>
      </c>
      <c r="E1269" s="14" t="s">
        <v>3818</v>
      </c>
      <c r="F1269" s="18">
        <v>45627</v>
      </c>
    </row>
    <row r="1270" spans="1:6" x14ac:dyDescent="0.35">
      <c r="A1270" s="13" t="s">
        <v>4146</v>
      </c>
      <c r="B1270" s="13" t="s">
        <v>4141</v>
      </c>
      <c r="C1270" s="14" t="s">
        <v>3820</v>
      </c>
      <c r="D1270" s="3" t="s">
        <v>3655</v>
      </c>
      <c r="E1270" s="14" t="s">
        <v>4170</v>
      </c>
      <c r="F1270" s="18">
        <v>45627</v>
      </c>
    </row>
    <row r="1271" spans="1:6" ht="51" x14ac:dyDescent="0.35">
      <c r="A1271" s="13" t="s">
        <v>4146</v>
      </c>
      <c r="B1271" s="13" t="s">
        <v>4139</v>
      </c>
      <c r="C1271" s="14" t="s">
        <v>3824</v>
      </c>
      <c r="D1271" s="3" t="s">
        <v>3655</v>
      </c>
      <c r="E1271" s="14" t="s">
        <v>4171</v>
      </c>
      <c r="F1271" s="18">
        <v>45627</v>
      </c>
    </row>
    <row r="1272" spans="1:6" x14ac:dyDescent="0.35">
      <c r="A1272" s="13" t="s">
        <v>4147</v>
      </c>
      <c r="B1272" s="13" t="s">
        <v>4138</v>
      </c>
      <c r="C1272" s="14" t="s">
        <v>3827</v>
      </c>
      <c r="D1272" s="3" t="s">
        <v>3655</v>
      </c>
      <c r="E1272" s="14" t="s">
        <v>3818</v>
      </c>
      <c r="F1272" s="18">
        <v>45627</v>
      </c>
    </row>
    <row r="1273" spans="1:6" x14ac:dyDescent="0.35">
      <c r="A1273" s="13" t="s">
        <v>4148</v>
      </c>
      <c r="B1273" s="13" t="s">
        <v>4138</v>
      </c>
      <c r="C1273" s="14" t="s">
        <v>3833</v>
      </c>
      <c r="D1273" s="3" t="s">
        <v>3655</v>
      </c>
      <c r="E1273" s="14" t="s">
        <v>3818</v>
      </c>
      <c r="F1273" s="18">
        <v>45627</v>
      </c>
    </row>
    <row r="1274" spans="1:6" x14ac:dyDescent="0.35">
      <c r="A1274" s="13" t="s">
        <v>4149</v>
      </c>
      <c r="B1274" s="13" t="s">
        <v>4138</v>
      </c>
      <c r="C1274" s="14" t="s">
        <v>3819</v>
      </c>
      <c r="D1274" s="3" t="s">
        <v>3655</v>
      </c>
      <c r="E1274" s="14" t="s">
        <v>3818</v>
      </c>
      <c r="F1274" s="18">
        <v>45627</v>
      </c>
    </row>
    <row r="1275" spans="1:6" x14ac:dyDescent="0.35">
      <c r="A1275" s="13" t="s">
        <v>3837</v>
      </c>
      <c r="B1275" s="13"/>
      <c r="C1275" s="14" t="s">
        <v>3838</v>
      </c>
      <c r="D1275" s="3" t="s">
        <v>3655</v>
      </c>
      <c r="E1275" s="14" t="s">
        <v>3839</v>
      </c>
      <c r="F1275" s="18">
        <v>45627</v>
      </c>
    </row>
    <row r="1276" spans="1:6" x14ac:dyDescent="0.35">
      <c r="A1276" s="13" t="s">
        <v>4150</v>
      </c>
      <c r="B1276" s="13" t="s">
        <v>4138</v>
      </c>
      <c r="C1276" s="14" t="s">
        <v>3834</v>
      </c>
      <c r="D1276" s="3" t="s">
        <v>3655</v>
      </c>
      <c r="E1276" s="14" t="s">
        <v>3818</v>
      </c>
      <c r="F1276" s="18">
        <v>45627</v>
      </c>
    </row>
    <row r="1277" spans="1:6" x14ac:dyDescent="0.35">
      <c r="A1277" s="13" t="s">
        <v>4151</v>
      </c>
      <c r="B1277" s="13" t="s">
        <v>4138</v>
      </c>
      <c r="C1277" s="14" t="s">
        <v>3835</v>
      </c>
      <c r="D1277" s="3" t="s">
        <v>3655</v>
      </c>
      <c r="E1277" s="14" t="s">
        <v>3818</v>
      </c>
      <c r="F1277" s="18">
        <v>45627</v>
      </c>
    </row>
    <row r="1278" spans="1:6" x14ac:dyDescent="0.35">
      <c r="A1278" s="13" t="s">
        <v>4432</v>
      </c>
      <c r="B1278" s="13"/>
      <c r="C1278" s="14" t="s">
        <v>4433</v>
      </c>
      <c r="D1278" s="29" t="s">
        <v>3853</v>
      </c>
      <c r="E1278" s="14"/>
      <c r="F1278" s="18">
        <v>46082</v>
      </c>
    </row>
    <row r="1279" spans="1:6" x14ac:dyDescent="0.35">
      <c r="A1279" s="13" t="s">
        <v>1362</v>
      </c>
      <c r="B1279" s="13"/>
      <c r="C1279" s="14" t="s">
        <v>1363</v>
      </c>
      <c r="D1279" s="3" t="s">
        <v>3656</v>
      </c>
      <c r="E1279" s="14"/>
      <c r="F1279" s="7">
        <v>44866</v>
      </c>
    </row>
    <row r="1280" spans="1:6" x14ac:dyDescent="0.35">
      <c r="A1280" s="13" t="s">
        <v>1364</v>
      </c>
      <c r="B1280" s="13"/>
      <c r="C1280" s="14" t="s">
        <v>1365</v>
      </c>
      <c r="D1280" s="3" t="s">
        <v>3656</v>
      </c>
      <c r="E1280" s="14"/>
      <c r="F1280" s="7">
        <v>44866</v>
      </c>
    </row>
    <row r="1281" spans="1:6" x14ac:dyDescent="0.35">
      <c r="A1281" s="13" t="s">
        <v>1366</v>
      </c>
      <c r="B1281" s="13"/>
      <c r="C1281" s="14" t="s">
        <v>1367</v>
      </c>
      <c r="D1281" s="3" t="s">
        <v>3656</v>
      </c>
      <c r="E1281" s="14"/>
      <c r="F1281" s="7">
        <v>43475</v>
      </c>
    </row>
    <row r="1282" spans="1:6" x14ac:dyDescent="0.35">
      <c r="A1282" s="20" t="s">
        <v>3516</v>
      </c>
      <c r="B1282" s="20"/>
      <c r="C1282" s="14" t="s">
        <v>3517</v>
      </c>
      <c r="D1282" s="3" t="s">
        <v>3656</v>
      </c>
      <c r="E1282" s="23"/>
      <c r="F1282" s="22">
        <v>45352</v>
      </c>
    </row>
    <row r="1283" spans="1:6" x14ac:dyDescent="0.35">
      <c r="A1283" s="13" t="s">
        <v>3771</v>
      </c>
      <c r="B1283" s="13"/>
      <c r="C1283" s="14" t="s">
        <v>3772</v>
      </c>
      <c r="D1283" s="3" t="s">
        <v>3656</v>
      </c>
      <c r="E1283" s="14"/>
      <c r="F1283" s="18">
        <v>45627</v>
      </c>
    </row>
    <row r="1284" spans="1:6" x14ac:dyDescent="0.35">
      <c r="A1284" s="13" t="s">
        <v>3618</v>
      </c>
      <c r="B1284" s="13"/>
      <c r="C1284" s="14" t="s">
        <v>3619</v>
      </c>
      <c r="D1284" s="3" t="s">
        <v>3656</v>
      </c>
      <c r="E1284" s="14"/>
      <c r="F1284" s="18">
        <v>45444</v>
      </c>
    </row>
    <row r="1285" spans="1:6" x14ac:dyDescent="0.35">
      <c r="A1285" s="13" t="s">
        <v>1368</v>
      </c>
      <c r="B1285" s="13"/>
      <c r="C1285" s="14" t="s">
        <v>1369</v>
      </c>
      <c r="D1285" s="3" t="s">
        <v>3656</v>
      </c>
      <c r="E1285" s="14"/>
      <c r="F1285" s="18">
        <v>44896</v>
      </c>
    </row>
    <row r="1286" spans="1:6" x14ac:dyDescent="0.35">
      <c r="A1286" s="13" t="s">
        <v>1370</v>
      </c>
      <c r="B1286" s="13"/>
      <c r="C1286" s="14" t="s">
        <v>1371</v>
      </c>
      <c r="D1286" s="3" t="s">
        <v>3656</v>
      </c>
      <c r="E1286" s="14"/>
      <c r="F1286" s="7">
        <v>44300</v>
      </c>
    </row>
    <row r="1287" spans="1:6" x14ac:dyDescent="0.35">
      <c r="A1287" s="13" t="s">
        <v>1372</v>
      </c>
      <c r="B1287" s="13"/>
      <c r="C1287" s="14" t="s">
        <v>1373</v>
      </c>
      <c r="D1287" s="3" t="s">
        <v>3656</v>
      </c>
      <c r="E1287" s="14"/>
      <c r="F1287" s="7">
        <v>44866</v>
      </c>
    </row>
    <row r="1288" spans="1:6" x14ac:dyDescent="0.35">
      <c r="A1288" s="13" t="s">
        <v>1374</v>
      </c>
      <c r="B1288" s="13"/>
      <c r="C1288" s="14" t="s">
        <v>1375</v>
      </c>
      <c r="D1288" s="3" t="s">
        <v>3656</v>
      </c>
      <c r="E1288" s="14"/>
    </row>
    <row r="1289" spans="1:6" x14ac:dyDescent="0.35">
      <c r="A1289" s="13" t="s">
        <v>1376</v>
      </c>
      <c r="B1289" s="13"/>
      <c r="C1289" s="14" t="s">
        <v>1377</v>
      </c>
      <c r="D1289" s="3" t="s">
        <v>3656</v>
      </c>
      <c r="E1289" s="14"/>
      <c r="F1289" s="18">
        <v>45261</v>
      </c>
    </row>
    <row r="1290" spans="1:6" x14ac:dyDescent="0.35">
      <c r="A1290" s="13" t="s">
        <v>1378</v>
      </c>
      <c r="B1290" s="13"/>
      <c r="C1290" s="14" t="s">
        <v>1379</v>
      </c>
      <c r="D1290" s="3" t="s">
        <v>3656</v>
      </c>
      <c r="E1290" s="14"/>
      <c r="F1290" s="7">
        <v>45108</v>
      </c>
    </row>
    <row r="1291" spans="1:6" x14ac:dyDescent="0.35">
      <c r="A1291" s="20" t="s">
        <v>3518</v>
      </c>
      <c r="B1291" s="20"/>
      <c r="C1291" s="14" t="s">
        <v>3519</v>
      </c>
      <c r="D1291" s="3" t="s">
        <v>3656</v>
      </c>
      <c r="E1291" s="23"/>
      <c r="F1291" s="22">
        <v>45352</v>
      </c>
    </row>
    <row r="1292" spans="1:6" x14ac:dyDescent="0.35">
      <c r="A1292" s="13" t="s">
        <v>1380</v>
      </c>
      <c r="B1292" s="13"/>
      <c r="C1292" s="14" t="s">
        <v>1381</v>
      </c>
      <c r="D1292" s="3" t="s">
        <v>3656</v>
      </c>
      <c r="E1292" s="14"/>
      <c r="F1292" s="7">
        <v>45108</v>
      </c>
    </row>
    <row r="1293" spans="1:6" x14ac:dyDescent="0.35">
      <c r="A1293" s="20" t="s">
        <v>1382</v>
      </c>
      <c r="B1293" s="20"/>
      <c r="C1293" s="14" t="s">
        <v>670</v>
      </c>
      <c r="D1293" s="3" t="s">
        <v>3656</v>
      </c>
      <c r="E1293" s="16"/>
      <c r="F1293" s="22">
        <v>44743</v>
      </c>
    </row>
    <row r="1294" spans="1:6" x14ac:dyDescent="0.35">
      <c r="A1294" s="13" t="s">
        <v>1383</v>
      </c>
      <c r="B1294" s="13"/>
      <c r="C1294" s="14" t="s">
        <v>1384</v>
      </c>
      <c r="D1294" s="3" t="s">
        <v>3656</v>
      </c>
      <c r="E1294" s="14"/>
      <c r="F1294" s="18">
        <v>44866</v>
      </c>
    </row>
    <row r="1295" spans="1:6" x14ac:dyDescent="0.35">
      <c r="A1295" s="13" t="s">
        <v>1385</v>
      </c>
      <c r="B1295" s="13"/>
      <c r="C1295" s="14" t="s">
        <v>1386</v>
      </c>
      <c r="D1295" s="3" t="s">
        <v>3656</v>
      </c>
      <c r="E1295" s="14"/>
      <c r="F1295" s="18">
        <v>44866</v>
      </c>
    </row>
    <row r="1296" spans="1:6" x14ac:dyDescent="0.35">
      <c r="A1296" s="13" t="s">
        <v>1387</v>
      </c>
      <c r="B1296" s="13"/>
      <c r="C1296" s="14" t="s">
        <v>656</v>
      </c>
      <c r="D1296" s="3" t="s">
        <v>3656</v>
      </c>
      <c r="E1296" s="14"/>
      <c r="F1296" s="7">
        <v>44228</v>
      </c>
    </row>
    <row r="1297" spans="1:6" x14ac:dyDescent="0.35">
      <c r="A1297" s="13" t="s">
        <v>1388</v>
      </c>
      <c r="B1297" s="13"/>
      <c r="C1297" s="14" t="s">
        <v>668</v>
      </c>
      <c r="D1297" s="3" t="s">
        <v>3656</v>
      </c>
      <c r="E1297" s="14"/>
      <c r="F1297" s="7">
        <v>44440</v>
      </c>
    </row>
    <row r="1298" spans="1:6" x14ac:dyDescent="0.35">
      <c r="A1298" s="13" t="s">
        <v>1389</v>
      </c>
      <c r="B1298" s="13"/>
      <c r="C1298" s="14" t="s">
        <v>1390</v>
      </c>
      <c r="D1298" s="3" t="s">
        <v>3656</v>
      </c>
      <c r="E1298" s="14"/>
      <c r="F1298" s="7">
        <v>44986</v>
      </c>
    </row>
    <row r="1299" spans="1:6" x14ac:dyDescent="0.35">
      <c r="A1299" s="13" t="s">
        <v>1391</v>
      </c>
      <c r="B1299" s="13"/>
      <c r="C1299" s="14" t="s">
        <v>1392</v>
      </c>
      <c r="D1299" s="3" t="s">
        <v>3656</v>
      </c>
      <c r="E1299" s="14"/>
      <c r="F1299" s="7">
        <v>44866</v>
      </c>
    </row>
    <row r="1300" spans="1:6" x14ac:dyDescent="0.35">
      <c r="A1300" s="20" t="s">
        <v>3520</v>
      </c>
      <c r="B1300" s="20"/>
      <c r="C1300" s="14" t="s">
        <v>3521</v>
      </c>
      <c r="D1300" s="3" t="s">
        <v>3656</v>
      </c>
      <c r="E1300" s="23"/>
      <c r="F1300" s="22">
        <v>45352</v>
      </c>
    </row>
    <row r="1301" spans="1:6" x14ac:dyDescent="0.35">
      <c r="A1301" s="20" t="s">
        <v>3522</v>
      </c>
      <c r="B1301" s="20"/>
      <c r="C1301" s="14" t="s">
        <v>3523</v>
      </c>
      <c r="D1301" s="3" t="s">
        <v>3656</v>
      </c>
      <c r="E1301" s="23"/>
      <c r="F1301" s="22">
        <v>45352</v>
      </c>
    </row>
    <row r="1302" spans="1:6" x14ac:dyDescent="0.35">
      <c r="A1302" s="20" t="s">
        <v>3524</v>
      </c>
      <c r="B1302" s="20"/>
      <c r="C1302" s="14" t="s">
        <v>3525</v>
      </c>
      <c r="D1302" s="3" t="s">
        <v>3656</v>
      </c>
      <c r="E1302" s="23"/>
      <c r="F1302" s="22">
        <v>45352</v>
      </c>
    </row>
    <row r="1303" spans="1:6" x14ac:dyDescent="0.35">
      <c r="A1303" s="13" t="s">
        <v>4252</v>
      </c>
      <c r="B1303" s="13"/>
      <c r="C1303" s="16" t="s">
        <v>4253</v>
      </c>
      <c r="D1303" s="3" t="s">
        <v>3656</v>
      </c>
      <c r="E1303" s="14"/>
      <c r="F1303" s="18">
        <v>45992</v>
      </c>
    </row>
    <row r="1304" spans="1:6" x14ac:dyDescent="0.35">
      <c r="A1304" s="13" t="s">
        <v>1393</v>
      </c>
      <c r="B1304" s="13"/>
      <c r="C1304" s="14" t="s">
        <v>1394</v>
      </c>
      <c r="D1304" s="3" t="s">
        <v>3656</v>
      </c>
      <c r="E1304" s="14"/>
      <c r="F1304" s="7">
        <v>44866</v>
      </c>
    </row>
    <row r="1305" spans="1:6" x14ac:dyDescent="0.35">
      <c r="A1305" s="13" t="s">
        <v>4614</v>
      </c>
      <c r="B1305" s="13"/>
      <c r="C1305" s="14" t="s">
        <v>4615</v>
      </c>
      <c r="D1305" s="3" t="s">
        <v>3656</v>
      </c>
      <c r="E1305" s="14"/>
      <c r="F1305" s="18">
        <v>46266</v>
      </c>
    </row>
    <row r="1306" spans="1:6" x14ac:dyDescent="0.35">
      <c r="A1306" s="13" t="s">
        <v>1395</v>
      </c>
      <c r="B1306" s="13"/>
      <c r="C1306" s="14" t="s">
        <v>672</v>
      </c>
      <c r="D1306" s="3" t="s">
        <v>3656</v>
      </c>
      <c r="E1306" s="14"/>
      <c r="F1306" s="7">
        <v>44743</v>
      </c>
    </row>
    <row r="1307" spans="1:6" x14ac:dyDescent="0.35">
      <c r="A1307" s="13" t="s">
        <v>3473</v>
      </c>
      <c r="B1307" s="13"/>
      <c r="C1307" s="14" t="s">
        <v>3474</v>
      </c>
      <c r="D1307" s="3" t="s">
        <v>3656</v>
      </c>
      <c r="E1307" s="14"/>
    </row>
    <row r="1308" spans="1:6" x14ac:dyDescent="0.35">
      <c r="A1308" s="13" t="s">
        <v>4616</v>
      </c>
      <c r="B1308" s="13"/>
      <c r="C1308" s="14" t="s">
        <v>4617</v>
      </c>
      <c r="D1308" s="3" t="s">
        <v>3656</v>
      </c>
      <c r="E1308" s="14"/>
      <c r="F1308" s="18">
        <v>46266</v>
      </c>
    </row>
    <row r="1309" spans="1:6" x14ac:dyDescent="0.35">
      <c r="A1309" s="13" t="s">
        <v>1396</v>
      </c>
      <c r="B1309" s="13"/>
      <c r="C1309" s="14" t="s">
        <v>1397</v>
      </c>
      <c r="D1309" s="3" t="s">
        <v>3656</v>
      </c>
      <c r="E1309" s="14"/>
      <c r="F1309" s="7">
        <v>43469</v>
      </c>
    </row>
    <row r="1310" spans="1:6" ht="34" x14ac:dyDescent="0.35">
      <c r="A1310" s="13" t="s">
        <v>4254</v>
      </c>
      <c r="B1310" s="13"/>
      <c r="C1310" s="16" t="s">
        <v>4255</v>
      </c>
      <c r="D1310" s="3" t="s">
        <v>3656</v>
      </c>
      <c r="E1310" s="14" t="s">
        <v>1398</v>
      </c>
      <c r="F1310" s="18">
        <v>45992</v>
      </c>
    </row>
    <row r="1311" spans="1:6" x14ac:dyDescent="0.35">
      <c r="A1311" s="13" t="s">
        <v>4256</v>
      </c>
      <c r="B1311" s="13"/>
      <c r="C1311" s="16" t="s">
        <v>4257</v>
      </c>
      <c r="D1311" s="3" t="s">
        <v>3656</v>
      </c>
      <c r="E1311" s="14"/>
      <c r="F1311" s="18">
        <v>45992</v>
      </c>
    </row>
    <row r="1312" spans="1:6" x14ac:dyDescent="0.35">
      <c r="A1312" s="13" t="s">
        <v>1399</v>
      </c>
      <c r="B1312" s="13"/>
      <c r="C1312" s="14" t="s">
        <v>1400</v>
      </c>
      <c r="D1312" s="3" t="s">
        <v>3656</v>
      </c>
      <c r="E1312" s="14"/>
      <c r="F1312" s="7">
        <v>43472</v>
      </c>
    </row>
    <row r="1313" spans="1:6" x14ac:dyDescent="0.35">
      <c r="A1313" s="13" t="s">
        <v>1401</v>
      </c>
      <c r="B1313" s="13"/>
      <c r="C1313" s="14" t="s">
        <v>1402</v>
      </c>
      <c r="D1313" s="3" t="s">
        <v>3656</v>
      </c>
      <c r="E1313" s="14"/>
    </row>
    <row r="1314" spans="1:6" x14ac:dyDescent="0.35">
      <c r="A1314" s="13" t="s">
        <v>1403</v>
      </c>
      <c r="B1314" s="13"/>
      <c r="C1314" s="14" t="s">
        <v>1404</v>
      </c>
      <c r="D1314" s="3" t="s">
        <v>3656</v>
      </c>
      <c r="E1314" s="14"/>
    </row>
    <row r="1315" spans="1:6" x14ac:dyDescent="0.35">
      <c r="A1315" s="13" t="s">
        <v>1405</v>
      </c>
      <c r="B1315" s="13"/>
      <c r="C1315" s="14" t="s">
        <v>1406</v>
      </c>
      <c r="D1315" s="3" t="s">
        <v>3656</v>
      </c>
      <c r="E1315" s="14"/>
    </row>
    <row r="1316" spans="1:6" x14ac:dyDescent="0.35">
      <c r="A1316" s="13" t="s">
        <v>1407</v>
      </c>
      <c r="B1316" s="13"/>
      <c r="C1316" s="14" t="s">
        <v>1408</v>
      </c>
      <c r="D1316" s="3" t="s">
        <v>3656</v>
      </c>
      <c r="E1316" s="14"/>
    </row>
    <row r="1317" spans="1:6" x14ac:dyDescent="0.35">
      <c r="A1317" s="13" t="s">
        <v>1409</v>
      </c>
      <c r="B1317" s="13"/>
      <c r="C1317" s="14" t="s">
        <v>1410</v>
      </c>
      <c r="D1317" s="3" t="s">
        <v>3656</v>
      </c>
      <c r="E1317" s="14"/>
    </row>
    <row r="1318" spans="1:6" x14ac:dyDescent="0.35">
      <c r="A1318" s="13" t="s">
        <v>1411</v>
      </c>
      <c r="B1318" s="13"/>
      <c r="C1318" s="14" t="s">
        <v>1412</v>
      </c>
      <c r="D1318" s="3" t="s">
        <v>3656</v>
      </c>
      <c r="E1318" s="14"/>
      <c r="F1318" s="7">
        <v>43472</v>
      </c>
    </row>
    <row r="1319" spans="1:6" x14ac:dyDescent="0.35">
      <c r="A1319" s="13" t="s">
        <v>3882</v>
      </c>
      <c r="B1319" s="13"/>
      <c r="C1319" s="14" t="s">
        <v>3883</v>
      </c>
      <c r="D1319" s="3" t="s">
        <v>3884</v>
      </c>
      <c r="E1319" s="14" t="s">
        <v>3885</v>
      </c>
      <c r="F1319" s="18">
        <v>45717</v>
      </c>
    </row>
    <row r="1320" spans="1:6" x14ac:dyDescent="0.35">
      <c r="A1320" s="13" t="s">
        <v>3886</v>
      </c>
      <c r="B1320" s="13"/>
      <c r="C1320" s="14" t="s">
        <v>3887</v>
      </c>
      <c r="D1320" s="3" t="s">
        <v>3884</v>
      </c>
      <c r="E1320" s="14" t="s">
        <v>3885</v>
      </c>
      <c r="F1320" s="18">
        <v>45717</v>
      </c>
    </row>
    <row r="1321" spans="1:6" x14ac:dyDescent="0.35">
      <c r="A1321" s="13" t="s">
        <v>1413</v>
      </c>
      <c r="B1321" s="13"/>
      <c r="C1321" s="14" t="s">
        <v>1414</v>
      </c>
      <c r="D1321" s="3" t="s">
        <v>3656</v>
      </c>
      <c r="E1321" s="14"/>
      <c r="F1321" s="7">
        <v>44300</v>
      </c>
    </row>
    <row r="1322" spans="1:6" x14ac:dyDescent="0.35">
      <c r="A1322" s="13" t="s">
        <v>3888</v>
      </c>
      <c r="B1322" s="13"/>
      <c r="C1322" s="14" t="s">
        <v>3889</v>
      </c>
      <c r="D1322" s="3" t="s">
        <v>3884</v>
      </c>
      <c r="E1322" s="14" t="s">
        <v>3885</v>
      </c>
      <c r="F1322" s="18">
        <v>45717</v>
      </c>
    </row>
    <row r="1323" spans="1:6" x14ac:dyDescent="0.35">
      <c r="A1323" s="13" t="s">
        <v>1415</v>
      </c>
      <c r="B1323" s="13"/>
      <c r="C1323" s="14" t="s">
        <v>1416</v>
      </c>
      <c r="D1323" s="3" t="s">
        <v>3656</v>
      </c>
      <c r="E1323" s="14"/>
      <c r="F1323" s="7">
        <v>44866</v>
      </c>
    </row>
    <row r="1324" spans="1:6" x14ac:dyDescent="0.35">
      <c r="A1324" s="13" t="s">
        <v>3890</v>
      </c>
      <c r="B1324" s="13"/>
      <c r="C1324" s="14" t="s">
        <v>3891</v>
      </c>
      <c r="D1324" s="3" t="s">
        <v>3884</v>
      </c>
      <c r="E1324" s="14" t="s">
        <v>3885</v>
      </c>
      <c r="F1324" s="18">
        <v>45717</v>
      </c>
    </row>
    <row r="1325" spans="1:6" x14ac:dyDescent="0.35">
      <c r="A1325" s="13" t="s">
        <v>3892</v>
      </c>
      <c r="B1325" s="13"/>
      <c r="C1325" s="14" t="s">
        <v>3891</v>
      </c>
      <c r="D1325" s="3" t="s">
        <v>3884</v>
      </c>
      <c r="E1325" s="14" t="s">
        <v>3885</v>
      </c>
      <c r="F1325" s="18">
        <v>45717</v>
      </c>
    </row>
    <row r="1326" spans="1:6" x14ac:dyDescent="0.35">
      <c r="A1326" s="13" t="s">
        <v>3893</v>
      </c>
      <c r="B1326" s="13"/>
      <c r="C1326" s="14" t="s">
        <v>3894</v>
      </c>
      <c r="D1326" s="3" t="s">
        <v>3884</v>
      </c>
      <c r="E1326" s="14" t="s">
        <v>3885</v>
      </c>
      <c r="F1326" s="18">
        <v>45717</v>
      </c>
    </row>
    <row r="1327" spans="1:6" x14ac:dyDescent="0.35">
      <c r="A1327" s="13" t="s">
        <v>4258</v>
      </c>
      <c r="B1327" s="13"/>
      <c r="C1327" s="16" t="s">
        <v>4259</v>
      </c>
      <c r="D1327" s="3" t="s">
        <v>3656</v>
      </c>
      <c r="E1327" s="14"/>
      <c r="F1327" s="18">
        <v>45992</v>
      </c>
    </row>
    <row r="1328" spans="1:6" x14ac:dyDescent="0.35">
      <c r="A1328" s="13" t="s">
        <v>1417</v>
      </c>
      <c r="B1328" s="13"/>
      <c r="C1328" s="14" t="s">
        <v>1418</v>
      </c>
      <c r="D1328" s="3" t="s">
        <v>3656</v>
      </c>
      <c r="E1328" s="14"/>
    </row>
    <row r="1329" spans="1:6" x14ac:dyDescent="0.35">
      <c r="A1329" s="13" t="s">
        <v>4260</v>
      </c>
      <c r="B1329" s="13"/>
      <c r="C1329" s="16" t="s">
        <v>4261</v>
      </c>
      <c r="D1329" s="3" t="s">
        <v>3656</v>
      </c>
      <c r="E1329" s="14"/>
      <c r="F1329" s="18">
        <v>45992</v>
      </c>
    </row>
    <row r="1330" spans="1:6" x14ac:dyDescent="0.35">
      <c r="A1330" s="13" t="s">
        <v>4262</v>
      </c>
      <c r="B1330" s="13"/>
      <c r="C1330" s="16" t="s">
        <v>4263</v>
      </c>
      <c r="D1330" s="3" t="s">
        <v>3656</v>
      </c>
      <c r="E1330" s="14"/>
      <c r="F1330" s="18">
        <v>45992</v>
      </c>
    </row>
    <row r="1331" spans="1:6" x14ac:dyDescent="0.35">
      <c r="A1331" s="13" t="s">
        <v>1419</v>
      </c>
      <c r="B1331" s="13"/>
      <c r="C1331" s="14" t="s">
        <v>1420</v>
      </c>
      <c r="D1331" s="3" t="s">
        <v>3656</v>
      </c>
      <c r="E1331" s="14"/>
      <c r="F1331" s="7">
        <v>44228</v>
      </c>
    </row>
    <row r="1332" spans="1:6" x14ac:dyDescent="0.35">
      <c r="A1332" s="13" t="s">
        <v>1421</v>
      </c>
      <c r="B1332" s="13"/>
      <c r="C1332" s="14" t="s">
        <v>1422</v>
      </c>
      <c r="D1332" s="3" t="s">
        <v>3656</v>
      </c>
      <c r="E1332" s="14"/>
      <c r="F1332" s="7">
        <v>44531</v>
      </c>
    </row>
    <row r="1333" spans="1:6" x14ac:dyDescent="0.35">
      <c r="A1333" s="13" t="s">
        <v>1423</v>
      </c>
      <c r="B1333" s="13"/>
      <c r="C1333" s="14" t="s">
        <v>1424</v>
      </c>
      <c r="D1333" s="3" t="s">
        <v>3656</v>
      </c>
      <c r="E1333" s="14"/>
    </row>
    <row r="1334" spans="1:6" x14ac:dyDescent="0.35">
      <c r="A1334" s="13" t="s">
        <v>1425</v>
      </c>
      <c r="B1334" s="13"/>
      <c r="C1334" s="14" t="s">
        <v>1426</v>
      </c>
      <c r="D1334" s="3" t="s">
        <v>3656</v>
      </c>
      <c r="E1334" s="14"/>
      <c r="F1334" s="7">
        <v>44228</v>
      </c>
    </row>
    <row r="1335" spans="1:6" x14ac:dyDescent="0.35">
      <c r="A1335" s="13" t="s">
        <v>4264</v>
      </c>
      <c r="B1335" s="13"/>
      <c r="C1335" s="16" t="s">
        <v>4265</v>
      </c>
      <c r="D1335" s="3" t="s">
        <v>3656</v>
      </c>
      <c r="E1335" s="14"/>
      <c r="F1335" s="18">
        <v>45992</v>
      </c>
    </row>
    <row r="1336" spans="1:6" x14ac:dyDescent="0.35">
      <c r="A1336" s="13" t="s">
        <v>1427</v>
      </c>
      <c r="B1336" s="13"/>
      <c r="C1336" s="14" t="s">
        <v>1428</v>
      </c>
      <c r="D1336" s="3" t="s">
        <v>3656</v>
      </c>
      <c r="E1336" s="14"/>
      <c r="F1336" s="7">
        <v>44228</v>
      </c>
    </row>
    <row r="1337" spans="1:6" x14ac:dyDescent="0.35">
      <c r="A1337" s="20" t="s">
        <v>3526</v>
      </c>
      <c r="B1337" s="20"/>
      <c r="C1337" s="14" t="s">
        <v>3527</v>
      </c>
      <c r="D1337" s="3" t="s">
        <v>3656</v>
      </c>
      <c r="E1337" s="23"/>
      <c r="F1337" s="22">
        <v>45352</v>
      </c>
    </row>
    <row r="1338" spans="1:6" x14ac:dyDescent="0.35">
      <c r="A1338" s="20" t="s">
        <v>3528</v>
      </c>
      <c r="B1338" s="20"/>
      <c r="C1338" s="14" t="s">
        <v>3529</v>
      </c>
      <c r="D1338" s="3" t="s">
        <v>3656</v>
      </c>
      <c r="E1338" s="23"/>
      <c r="F1338" s="22">
        <v>45352</v>
      </c>
    </row>
    <row r="1339" spans="1:6" x14ac:dyDescent="0.35">
      <c r="A1339" s="13" t="s">
        <v>3895</v>
      </c>
      <c r="B1339" s="13"/>
      <c r="C1339" s="14" t="s">
        <v>3896</v>
      </c>
      <c r="D1339" s="3" t="s">
        <v>3656</v>
      </c>
      <c r="E1339" s="14"/>
      <c r="F1339" s="18">
        <v>45717</v>
      </c>
    </row>
    <row r="1340" spans="1:6" x14ac:dyDescent="0.35">
      <c r="A1340" s="20" t="s">
        <v>3685</v>
      </c>
      <c r="B1340" s="20"/>
      <c r="C1340" s="14" t="s">
        <v>3686</v>
      </c>
      <c r="D1340" s="3" t="s">
        <v>3656</v>
      </c>
      <c r="E1340" s="23"/>
      <c r="F1340" s="22">
        <v>45536</v>
      </c>
    </row>
    <row r="1341" spans="1:6" x14ac:dyDescent="0.35">
      <c r="A1341" s="13" t="s">
        <v>1429</v>
      </c>
      <c r="B1341" s="13"/>
      <c r="C1341" s="14" t="s">
        <v>1430</v>
      </c>
      <c r="D1341" s="3" t="s">
        <v>3656</v>
      </c>
      <c r="E1341" s="14"/>
      <c r="F1341" s="7">
        <v>44743</v>
      </c>
    </row>
    <row r="1342" spans="1:6" x14ac:dyDescent="0.35">
      <c r="A1342" s="13" t="s">
        <v>1431</v>
      </c>
      <c r="B1342" s="13"/>
      <c r="C1342" s="14" t="s">
        <v>1432</v>
      </c>
      <c r="D1342" s="3" t="s">
        <v>3656</v>
      </c>
      <c r="E1342" s="14"/>
      <c r="F1342" s="7">
        <v>43472</v>
      </c>
    </row>
    <row r="1343" spans="1:6" x14ac:dyDescent="0.35">
      <c r="A1343" s="13" t="s">
        <v>1433</v>
      </c>
      <c r="B1343" s="13"/>
      <c r="C1343" s="14" t="s">
        <v>1434</v>
      </c>
      <c r="D1343" s="3" t="s">
        <v>3656</v>
      </c>
      <c r="E1343" s="14"/>
      <c r="F1343" s="7">
        <v>44228</v>
      </c>
    </row>
    <row r="1344" spans="1:6" x14ac:dyDescent="0.35">
      <c r="A1344" s="13" t="s">
        <v>3897</v>
      </c>
      <c r="B1344" s="13"/>
      <c r="C1344" s="14" t="s">
        <v>3898</v>
      </c>
      <c r="D1344" s="3" t="s">
        <v>3656</v>
      </c>
      <c r="E1344" s="14"/>
      <c r="F1344" s="18">
        <v>45717</v>
      </c>
    </row>
    <row r="1345" spans="1:6" x14ac:dyDescent="0.35">
      <c r="A1345" s="20" t="s">
        <v>3990</v>
      </c>
      <c r="B1345" s="20"/>
      <c r="C1345" s="14" t="s">
        <v>3991</v>
      </c>
      <c r="D1345" s="3" t="s">
        <v>3656</v>
      </c>
      <c r="E1345" s="1"/>
      <c r="F1345" s="22">
        <v>45809</v>
      </c>
    </row>
    <row r="1346" spans="1:6" x14ac:dyDescent="0.35">
      <c r="A1346" s="13" t="s">
        <v>4434</v>
      </c>
      <c r="B1346" s="13"/>
      <c r="C1346" s="14" t="s">
        <v>4435</v>
      </c>
      <c r="D1346" s="29" t="s">
        <v>3853</v>
      </c>
      <c r="E1346" s="14"/>
      <c r="F1346" s="18">
        <v>46082</v>
      </c>
    </row>
    <row r="1347" spans="1:6" x14ac:dyDescent="0.35">
      <c r="A1347" s="13" t="s">
        <v>1435</v>
      </c>
      <c r="B1347" s="13"/>
      <c r="C1347" s="14" t="s">
        <v>1436</v>
      </c>
      <c r="D1347" s="3" t="s">
        <v>3656</v>
      </c>
      <c r="E1347" s="14"/>
      <c r="F1347" s="7">
        <v>44866</v>
      </c>
    </row>
    <row r="1348" spans="1:6" x14ac:dyDescent="0.35">
      <c r="A1348" s="20" t="s">
        <v>3530</v>
      </c>
      <c r="B1348" s="20"/>
      <c r="C1348" s="14" t="s">
        <v>3531</v>
      </c>
      <c r="D1348" s="3" t="s">
        <v>3656</v>
      </c>
      <c r="E1348" s="23"/>
      <c r="F1348" s="22">
        <v>45352</v>
      </c>
    </row>
    <row r="1349" spans="1:6" x14ac:dyDescent="0.35">
      <c r="A1349" s="13" t="s">
        <v>1437</v>
      </c>
      <c r="B1349" s="13"/>
      <c r="C1349" s="14" t="s">
        <v>1438</v>
      </c>
      <c r="D1349" s="3" t="s">
        <v>3656</v>
      </c>
      <c r="E1349" s="14"/>
    </row>
    <row r="1350" spans="1:6" x14ac:dyDescent="0.35">
      <c r="A1350" s="13" t="s">
        <v>3620</v>
      </c>
      <c r="B1350" s="13"/>
      <c r="C1350" s="14" t="s">
        <v>3621</v>
      </c>
      <c r="D1350" s="3" t="s">
        <v>3656</v>
      </c>
      <c r="E1350" s="14"/>
      <c r="F1350" s="7">
        <v>45444</v>
      </c>
    </row>
    <row r="1351" spans="1:6" x14ac:dyDescent="0.35">
      <c r="A1351" s="13" t="s">
        <v>3622</v>
      </c>
      <c r="B1351" s="13"/>
      <c r="C1351" s="14" t="s">
        <v>3623</v>
      </c>
      <c r="D1351" s="3" t="s">
        <v>3656</v>
      </c>
      <c r="E1351" s="14"/>
      <c r="F1351" s="7">
        <v>45444</v>
      </c>
    </row>
    <row r="1352" spans="1:6" x14ac:dyDescent="0.35">
      <c r="A1352" s="13" t="s">
        <v>4618</v>
      </c>
      <c r="B1352" s="13"/>
      <c r="C1352" s="14" t="s">
        <v>4619</v>
      </c>
      <c r="D1352" s="3" t="s">
        <v>3656</v>
      </c>
      <c r="E1352" s="14"/>
      <c r="F1352" s="18">
        <v>46266</v>
      </c>
    </row>
    <row r="1353" spans="1:6" x14ac:dyDescent="0.35">
      <c r="A1353" s="13" t="s">
        <v>1439</v>
      </c>
      <c r="B1353" s="13"/>
      <c r="C1353" s="14" t="s">
        <v>1440</v>
      </c>
      <c r="D1353" s="3" t="s">
        <v>3656</v>
      </c>
      <c r="E1353" s="14"/>
    </row>
    <row r="1354" spans="1:6" x14ac:dyDescent="0.35">
      <c r="A1354" s="20" t="s">
        <v>3992</v>
      </c>
      <c r="B1354" s="20"/>
      <c r="C1354" s="14" t="s">
        <v>3993</v>
      </c>
      <c r="D1354" s="3" t="s">
        <v>3656</v>
      </c>
      <c r="E1354" s="1" t="s">
        <v>4841</v>
      </c>
      <c r="F1354" s="22">
        <v>46266</v>
      </c>
    </row>
    <row r="1355" spans="1:6" x14ac:dyDescent="0.35">
      <c r="A1355" s="13" t="s">
        <v>1441</v>
      </c>
      <c r="B1355" s="13"/>
      <c r="C1355" s="14" t="s">
        <v>1442</v>
      </c>
      <c r="D1355" s="3" t="s">
        <v>3656</v>
      </c>
      <c r="E1355" s="14"/>
      <c r="F1355" s="7">
        <v>43469</v>
      </c>
    </row>
    <row r="1356" spans="1:6" x14ac:dyDescent="0.35">
      <c r="A1356" s="13" t="s">
        <v>1443</v>
      </c>
      <c r="B1356" s="13"/>
      <c r="C1356" s="14" t="s">
        <v>674</v>
      </c>
      <c r="D1356" s="3" t="s">
        <v>3656</v>
      </c>
      <c r="E1356" s="14"/>
      <c r="F1356" s="7">
        <v>44896</v>
      </c>
    </row>
    <row r="1357" spans="1:6" x14ac:dyDescent="0.35">
      <c r="A1357" s="20" t="s">
        <v>1444</v>
      </c>
      <c r="B1357" s="20"/>
      <c r="C1357" s="14" t="s">
        <v>1445</v>
      </c>
      <c r="D1357" s="3" t="s">
        <v>3656</v>
      </c>
      <c r="E1357" s="16"/>
      <c r="F1357" s="22">
        <v>44621</v>
      </c>
    </row>
    <row r="1358" spans="1:6" x14ac:dyDescent="0.35">
      <c r="A1358" s="20" t="s">
        <v>3532</v>
      </c>
      <c r="B1358" s="20"/>
      <c r="C1358" s="14" t="s">
        <v>3533</v>
      </c>
      <c r="D1358" s="3" t="s">
        <v>3656</v>
      </c>
      <c r="E1358" s="23"/>
      <c r="F1358" s="22">
        <v>45352</v>
      </c>
    </row>
    <row r="1359" spans="1:6" x14ac:dyDescent="0.35">
      <c r="A1359" s="13" t="s">
        <v>1446</v>
      </c>
      <c r="B1359" s="13"/>
      <c r="C1359" s="14" t="s">
        <v>1447</v>
      </c>
      <c r="D1359" s="3" t="s">
        <v>3656</v>
      </c>
      <c r="E1359" s="14"/>
      <c r="F1359" s="7">
        <v>44531</v>
      </c>
    </row>
    <row r="1360" spans="1:6" x14ac:dyDescent="0.35">
      <c r="A1360" s="13" t="s">
        <v>1448</v>
      </c>
      <c r="B1360" s="13"/>
      <c r="C1360" s="14" t="s">
        <v>1449</v>
      </c>
      <c r="D1360" s="3" t="s">
        <v>3656</v>
      </c>
      <c r="E1360" s="14"/>
      <c r="F1360" s="7">
        <v>44866</v>
      </c>
    </row>
    <row r="1361" spans="1:6" x14ac:dyDescent="0.35">
      <c r="A1361" s="13" t="s">
        <v>3899</v>
      </c>
      <c r="B1361" s="13"/>
      <c r="C1361" s="14" t="s">
        <v>3900</v>
      </c>
      <c r="D1361" s="3" t="s">
        <v>3656</v>
      </c>
      <c r="E1361" s="14"/>
      <c r="F1361" s="18">
        <v>45717</v>
      </c>
    </row>
    <row r="1362" spans="1:6" x14ac:dyDescent="0.35">
      <c r="A1362" s="13" t="s">
        <v>1450</v>
      </c>
      <c r="B1362" s="13"/>
      <c r="C1362" s="14" t="s">
        <v>1451</v>
      </c>
      <c r="D1362" s="3" t="s">
        <v>3656</v>
      </c>
      <c r="E1362" s="14"/>
    </row>
    <row r="1363" spans="1:6" x14ac:dyDescent="0.35">
      <c r="A1363" s="13" t="s">
        <v>4266</v>
      </c>
      <c r="B1363" s="13"/>
      <c r="C1363" s="16" t="s">
        <v>4267</v>
      </c>
      <c r="D1363" s="3" t="s">
        <v>3656</v>
      </c>
      <c r="E1363" s="14"/>
      <c r="F1363" s="18">
        <v>45992</v>
      </c>
    </row>
    <row r="1364" spans="1:6" x14ac:dyDescent="0.35">
      <c r="A1364" s="13" t="s">
        <v>1452</v>
      </c>
      <c r="B1364" s="13"/>
      <c r="C1364" s="14" t="s">
        <v>1453</v>
      </c>
      <c r="D1364" s="3" t="s">
        <v>3656</v>
      </c>
      <c r="E1364" s="14"/>
      <c r="F1364" s="7">
        <v>45108</v>
      </c>
    </row>
    <row r="1365" spans="1:6" x14ac:dyDescent="0.35">
      <c r="A1365" s="20" t="s">
        <v>3534</v>
      </c>
      <c r="B1365" s="20"/>
      <c r="C1365" s="14" t="s">
        <v>3535</v>
      </c>
      <c r="D1365" s="3" t="s">
        <v>3656</v>
      </c>
      <c r="E1365" s="23"/>
      <c r="F1365" s="22">
        <v>45352</v>
      </c>
    </row>
    <row r="1366" spans="1:6" x14ac:dyDescent="0.35">
      <c r="A1366" s="20" t="s">
        <v>3536</v>
      </c>
      <c r="B1366" s="20"/>
      <c r="C1366" s="14" t="s">
        <v>3537</v>
      </c>
      <c r="D1366" s="3" t="s">
        <v>3656</v>
      </c>
      <c r="E1366" s="23"/>
      <c r="F1366" s="22">
        <v>45352</v>
      </c>
    </row>
    <row r="1367" spans="1:6" x14ac:dyDescent="0.35">
      <c r="A1367" s="13" t="s">
        <v>3901</v>
      </c>
      <c r="B1367" s="13"/>
      <c r="C1367" s="14" t="s">
        <v>3902</v>
      </c>
      <c r="D1367" s="3" t="s">
        <v>3656</v>
      </c>
      <c r="E1367" s="14" t="s">
        <v>3672</v>
      </c>
      <c r="F1367" s="18">
        <v>45658</v>
      </c>
    </row>
    <row r="1368" spans="1:6" x14ac:dyDescent="0.35">
      <c r="A1368" s="13" t="s">
        <v>1454</v>
      </c>
      <c r="B1368" s="13"/>
      <c r="C1368" s="14" t="s">
        <v>1455</v>
      </c>
      <c r="D1368" s="3" t="s">
        <v>3656</v>
      </c>
      <c r="E1368" s="14"/>
      <c r="F1368" s="7">
        <v>44531</v>
      </c>
    </row>
    <row r="1369" spans="1:6" x14ac:dyDescent="0.35">
      <c r="A1369" s="13" t="s">
        <v>1456</v>
      </c>
      <c r="B1369" s="13"/>
      <c r="C1369" s="14" t="s">
        <v>1457</v>
      </c>
      <c r="D1369" s="3" t="s">
        <v>3656</v>
      </c>
      <c r="E1369" s="14"/>
      <c r="F1369" s="7">
        <v>44440</v>
      </c>
    </row>
    <row r="1370" spans="1:6" x14ac:dyDescent="0.35">
      <c r="A1370" s="13" t="s">
        <v>1458</v>
      </c>
      <c r="B1370" s="13"/>
      <c r="C1370" s="14" t="s">
        <v>1459</v>
      </c>
      <c r="D1370" s="3" t="s">
        <v>3656</v>
      </c>
      <c r="E1370" s="14"/>
      <c r="F1370" s="7">
        <v>43475</v>
      </c>
    </row>
    <row r="1371" spans="1:6" x14ac:dyDescent="0.35">
      <c r="A1371" s="13" t="s">
        <v>1460</v>
      </c>
      <c r="B1371" s="13"/>
      <c r="C1371" s="14" t="s">
        <v>1461</v>
      </c>
      <c r="D1371" s="3" t="s">
        <v>3656</v>
      </c>
      <c r="E1371" s="14"/>
      <c r="F1371" s="7">
        <v>44228</v>
      </c>
    </row>
    <row r="1372" spans="1:6" x14ac:dyDescent="0.35">
      <c r="A1372" s="13" t="s">
        <v>3624</v>
      </c>
      <c r="B1372" s="13"/>
      <c r="C1372" s="14" t="s">
        <v>3625</v>
      </c>
      <c r="D1372" s="3" t="s">
        <v>3656</v>
      </c>
      <c r="E1372" s="14"/>
      <c r="F1372" s="7">
        <v>45444</v>
      </c>
    </row>
    <row r="1373" spans="1:6" ht="34" x14ac:dyDescent="0.35">
      <c r="A1373" s="13" t="s">
        <v>1462</v>
      </c>
      <c r="B1373" s="13"/>
      <c r="C1373" s="14" t="s">
        <v>1463</v>
      </c>
      <c r="D1373" s="3" t="s">
        <v>3656</v>
      </c>
      <c r="E1373" s="14" t="s">
        <v>4842</v>
      </c>
      <c r="F1373" s="7">
        <v>46266</v>
      </c>
    </row>
    <row r="1374" spans="1:6" ht="34" x14ac:dyDescent="0.35">
      <c r="A1374" s="13" t="s">
        <v>1464</v>
      </c>
      <c r="B1374" s="13"/>
      <c r="C1374" s="14" t="s">
        <v>1465</v>
      </c>
      <c r="D1374" s="3" t="s">
        <v>3656</v>
      </c>
      <c r="E1374" s="14" t="s">
        <v>4842</v>
      </c>
      <c r="F1374" s="7">
        <v>46266</v>
      </c>
    </row>
    <row r="1375" spans="1:6" x14ac:dyDescent="0.35">
      <c r="A1375" s="13" t="s">
        <v>1466</v>
      </c>
      <c r="B1375" s="13"/>
      <c r="C1375" s="14" t="s">
        <v>1467</v>
      </c>
      <c r="D1375" s="3" t="s">
        <v>3656</v>
      </c>
      <c r="E1375" s="14"/>
      <c r="F1375" s="18">
        <v>45261</v>
      </c>
    </row>
    <row r="1376" spans="1:6" ht="34" x14ac:dyDescent="0.35">
      <c r="A1376" s="13" t="s">
        <v>1468</v>
      </c>
      <c r="B1376" s="13"/>
      <c r="C1376" s="14" t="s">
        <v>1469</v>
      </c>
      <c r="D1376" s="3" t="s">
        <v>3656</v>
      </c>
      <c r="E1376" s="14" t="s">
        <v>4635</v>
      </c>
      <c r="F1376" s="7">
        <v>46266</v>
      </c>
    </row>
    <row r="1377" spans="1:6" x14ac:dyDescent="0.35">
      <c r="A1377" s="13" t="s">
        <v>1470</v>
      </c>
      <c r="B1377" s="13"/>
      <c r="C1377" s="14" t="s">
        <v>1471</v>
      </c>
      <c r="D1377" s="3" t="s">
        <v>3656</v>
      </c>
      <c r="E1377" s="14"/>
    </row>
    <row r="1378" spans="1:6" x14ac:dyDescent="0.35">
      <c r="A1378" s="13" t="s">
        <v>1472</v>
      </c>
      <c r="B1378" s="13"/>
      <c r="C1378" s="14" t="s">
        <v>1473</v>
      </c>
      <c r="D1378" s="3" t="s">
        <v>3656</v>
      </c>
      <c r="E1378" s="14"/>
    </row>
    <row r="1379" spans="1:6" x14ac:dyDescent="0.35">
      <c r="A1379" s="13" t="s">
        <v>1474</v>
      </c>
      <c r="B1379" s="13"/>
      <c r="C1379" s="14" t="s">
        <v>1475</v>
      </c>
      <c r="D1379" s="3" t="s">
        <v>3656</v>
      </c>
      <c r="E1379" s="14"/>
      <c r="F1379" s="7">
        <v>44531</v>
      </c>
    </row>
    <row r="1380" spans="1:6" x14ac:dyDescent="0.35">
      <c r="A1380" s="13" t="s">
        <v>1476</v>
      </c>
      <c r="B1380" s="13"/>
      <c r="C1380" s="14" t="s">
        <v>1477</v>
      </c>
      <c r="D1380" s="3" t="s">
        <v>3656</v>
      </c>
      <c r="E1380" s="14"/>
      <c r="F1380" s="7">
        <v>45108</v>
      </c>
    </row>
    <row r="1381" spans="1:6" x14ac:dyDescent="0.35">
      <c r="A1381" s="13" t="s">
        <v>1478</v>
      </c>
      <c r="B1381" s="13"/>
      <c r="C1381" s="14" t="s">
        <v>1479</v>
      </c>
      <c r="D1381" s="3" t="s">
        <v>3656</v>
      </c>
      <c r="E1381" s="14"/>
    </row>
    <row r="1382" spans="1:6" x14ac:dyDescent="0.35">
      <c r="A1382" s="13" t="s">
        <v>1480</v>
      </c>
      <c r="B1382" s="13"/>
      <c r="C1382" s="14" t="s">
        <v>1481</v>
      </c>
      <c r="D1382" s="3" t="s">
        <v>3656</v>
      </c>
      <c r="E1382" s="14"/>
      <c r="F1382" s="7">
        <v>44866</v>
      </c>
    </row>
    <row r="1383" spans="1:6" x14ac:dyDescent="0.35">
      <c r="A1383" s="13" t="s">
        <v>1482</v>
      </c>
      <c r="B1383" s="13"/>
      <c r="C1383" s="14" t="s">
        <v>1483</v>
      </c>
      <c r="D1383" s="3" t="s">
        <v>3656</v>
      </c>
      <c r="E1383" s="14"/>
    </row>
    <row r="1384" spans="1:6" x14ac:dyDescent="0.35">
      <c r="A1384" s="13" t="s">
        <v>1484</v>
      </c>
      <c r="B1384" s="13"/>
      <c r="C1384" s="14" t="s">
        <v>1485</v>
      </c>
      <c r="D1384" s="3" t="s">
        <v>3656</v>
      </c>
      <c r="E1384" s="14"/>
    </row>
    <row r="1385" spans="1:6" x14ac:dyDescent="0.35">
      <c r="A1385" s="13" t="s">
        <v>1486</v>
      </c>
      <c r="B1385" s="13"/>
      <c r="C1385" s="14" t="s">
        <v>1487</v>
      </c>
      <c r="D1385" s="3" t="s">
        <v>3656</v>
      </c>
      <c r="E1385" s="14"/>
      <c r="F1385" s="7">
        <v>44866</v>
      </c>
    </row>
    <row r="1386" spans="1:6" x14ac:dyDescent="0.35">
      <c r="A1386" s="13" t="s">
        <v>3903</v>
      </c>
      <c r="B1386" s="13"/>
      <c r="C1386" s="14" t="s">
        <v>3904</v>
      </c>
      <c r="D1386" s="3" t="s">
        <v>3656</v>
      </c>
      <c r="E1386" s="14"/>
      <c r="F1386" s="18">
        <v>45717</v>
      </c>
    </row>
    <row r="1387" spans="1:6" x14ac:dyDescent="0.35">
      <c r="A1387" s="13" t="s">
        <v>1488</v>
      </c>
      <c r="B1387" s="13"/>
      <c r="C1387" s="14" t="s">
        <v>1489</v>
      </c>
      <c r="D1387" s="3" t="s">
        <v>3656</v>
      </c>
      <c r="E1387" s="14"/>
      <c r="F1387" s="7">
        <v>44440</v>
      </c>
    </row>
    <row r="1388" spans="1:6" x14ac:dyDescent="0.35">
      <c r="A1388" s="13" t="s">
        <v>1490</v>
      </c>
      <c r="B1388" s="13"/>
      <c r="C1388" s="14" t="s">
        <v>1491</v>
      </c>
      <c r="D1388" s="3" t="s">
        <v>3656</v>
      </c>
      <c r="E1388" s="14"/>
    </row>
    <row r="1389" spans="1:6" x14ac:dyDescent="0.35">
      <c r="A1389" s="13" t="s">
        <v>1492</v>
      </c>
      <c r="B1389" s="13"/>
      <c r="C1389" s="14" t="s">
        <v>1493</v>
      </c>
      <c r="D1389" s="3" t="s">
        <v>3656</v>
      </c>
      <c r="E1389" s="14"/>
    </row>
    <row r="1390" spans="1:6" x14ac:dyDescent="0.35">
      <c r="A1390" s="13" t="s">
        <v>1494</v>
      </c>
      <c r="B1390" s="13"/>
      <c r="C1390" s="14" t="s">
        <v>1495</v>
      </c>
      <c r="D1390" s="3" t="s">
        <v>3656</v>
      </c>
      <c r="E1390" s="14"/>
      <c r="F1390" s="7">
        <v>44228</v>
      </c>
    </row>
    <row r="1391" spans="1:6" x14ac:dyDescent="0.35">
      <c r="A1391" s="13" t="s">
        <v>1496</v>
      </c>
      <c r="B1391" s="13"/>
      <c r="C1391" s="14" t="s">
        <v>1497</v>
      </c>
      <c r="D1391" s="3" t="s">
        <v>3656</v>
      </c>
      <c r="E1391" s="14"/>
    </row>
    <row r="1392" spans="1:6" x14ac:dyDescent="0.35">
      <c r="A1392" s="13" t="s">
        <v>1498</v>
      </c>
      <c r="B1392" s="13"/>
      <c r="C1392" s="14" t="s">
        <v>1499</v>
      </c>
      <c r="D1392" s="3" t="s">
        <v>3656</v>
      </c>
      <c r="E1392" s="14"/>
    </row>
    <row r="1393" spans="1:6" x14ac:dyDescent="0.35">
      <c r="A1393" s="13" t="s">
        <v>1500</v>
      </c>
      <c r="B1393" s="13"/>
      <c r="C1393" s="14" t="s">
        <v>1501</v>
      </c>
      <c r="D1393" s="3" t="s">
        <v>3656</v>
      </c>
      <c r="E1393" s="14"/>
    </row>
    <row r="1394" spans="1:6" x14ac:dyDescent="0.35">
      <c r="A1394" s="13" t="s">
        <v>1502</v>
      </c>
      <c r="B1394" s="13"/>
      <c r="C1394" s="14" t="s">
        <v>1503</v>
      </c>
      <c r="D1394" s="3" t="s">
        <v>3656</v>
      </c>
      <c r="E1394" s="14"/>
    </row>
    <row r="1395" spans="1:6" x14ac:dyDescent="0.35">
      <c r="A1395" s="13" t="s">
        <v>1504</v>
      </c>
      <c r="B1395" s="13"/>
      <c r="C1395" s="14" t="s">
        <v>1505</v>
      </c>
      <c r="D1395" s="3" t="s">
        <v>3656</v>
      </c>
      <c r="E1395" s="14"/>
      <c r="F1395" s="7">
        <v>44986</v>
      </c>
    </row>
    <row r="1396" spans="1:6" x14ac:dyDescent="0.35">
      <c r="A1396" s="13" t="s">
        <v>1506</v>
      </c>
      <c r="B1396" s="13"/>
      <c r="C1396" s="14" t="s">
        <v>1507</v>
      </c>
      <c r="D1396" s="3" t="s">
        <v>3656</v>
      </c>
      <c r="E1396" s="14"/>
    </row>
    <row r="1397" spans="1:6" x14ac:dyDescent="0.35">
      <c r="A1397" s="13" t="s">
        <v>1508</v>
      </c>
      <c r="B1397" s="13"/>
      <c r="C1397" s="14" t="s">
        <v>1509</v>
      </c>
      <c r="D1397" s="3" t="s">
        <v>3656</v>
      </c>
      <c r="E1397" s="14"/>
      <c r="F1397" s="18">
        <v>45261</v>
      </c>
    </row>
    <row r="1398" spans="1:6" x14ac:dyDescent="0.35">
      <c r="A1398" s="13" t="s">
        <v>4620</v>
      </c>
      <c r="B1398" s="13"/>
      <c r="C1398" s="14" t="s">
        <v>4621</v>
      </c>
      <c r="D1398" s="3" t="s">
        <v>3656</v>
      </c>
      <c r="E1398" s="14"/>
      <c r="F1398" s="18">
        <v>46266</v>
      </c>
    </row>
    <row r="1399" spans="1:6" x14ac:dyDescent="0.35">
      <c r="A1399" s="13" t="s">
        <v>1510</v>
      </c>
      <c r="B1399" s="13"/>
      <c r="C1399" s="14" t="s">
        <v>1511</v>
      </c>
      <c r="D1399" s="3" t="s">
        <v>3656</v>
      </c>
      <c r="E1399" s="14"/>
    </row>
    <row r="1400" spans="1:6" x14ac:dyDescent="0.35">
      <c r="A1400" s="13" t="s">
        <v>1512</v>
      </c>
      <c r="B1400" s="13"/>
      <c r="C1400" s="14" t="s">
        <v>1513</v>
      </c>
      <c r="D1400" s="3" t="s">
        <v>3656</v>
      </c>
      <c r="E1400" s="14"/>
      <c r="F1400" s="7">
        <v>44743</v>
      </c>
    </row>
    <row r="1401" spans="1:6" x14ac:dyDescent="0.35">
      <c r="A1401" s="13" t="s">
        <v>1514</v>
      </c>
      <c r="B1401" s="13"/>
      <c r="C1401" s="14" t="s">
        <v>1515</v>
      </c>
      <c r="D1401" s="3" t="s">
        <v>3656</v>
      </c>
      <c r="E1401" s="14"/>
      <c r="F1401" s="7">
        <v>44866</v>
      </c>
    </row>
    <row r="1402" spans="1:6" x14ac:dyDescent="0.35">
      <c r="A1402" s="13" t="s">
        <v>1516</v>
      </c>
      <c r="B1402" s="13"/>
      <c r="C1402" s="14" t="s">
        <v>1517</v>
      </c>
      <c r="D1402" s="3" t="s">
        <v>3656</v>
      </c>
      <c r="E1402" s="14"/>
      <c r="F1402" s="7">
        <v>44228</v>
      </c>
    </row>
    <row r="1403" spans="1:6" x14ac:dyDescent="0.35">
      <c r="A1403" s="13" t="s">
        <v>1518</v>
      </c>
      <c r="B1403" s="13"/>
      <c r="C1403" s="14" t="s">
        <v>1519</v>
      </c>
      <c r="D1403" s="3" t="s">
        <v>3656</v>
      </c>
      <c r="E1403" s="14"/>
      <c r="F1403" s="7">
        <v>44743</v>
      </c>
    </row>
    <row r="1404" spans="1:6" x14ac:dyDescent="0.35">
      <c r="A1404" s="13" t="s">
        <v>4436</v>
      </c>
      <c r="B1404" s="13"/>
      <c r="C1404" s="14" t="s">
        <v>4437</v>
      </c>
      <c r="D1404" s="29" t="s">
        <v>3853</v>
      </c>
      <c r="E1404" s="14"/>
      <c r="F1404" s="18">
        <v>46082</v>
      </c>
    </row>
    <row r="1405" spans="1:6" x14ac:dyDescent="0.35">
      <c r="A1405" s="13" t="s">
        <v>1520</v>
      </c>
      <c r="B1405" s="13"/>
      <c r="C1405" s="14" t="s">
        <v>1521</v>
      </c>
      <c r="D1405" s="3" t="s">
        <v>3656</v>
      </c>
      <c r="E1405" s="14"/>
      <c r="F1405" s="7">
        <v>44866</v>
      </c>
    </row>
    <row r="1406" spans="1:6" ht="34" x14ac:dyDescent="0.35">
      <c r="A1406" s="13" t="s">
        <v>1522</v>
      </c>
      <c r="B1406" s="13"/>
      <c r="C1406" s="14" t="s">
        <v>1523</v>
      </c>
      <c r="D1406" s="3" t="s">
        <v>3656</v>
      </c>
      <c r="E1406" s="14" t="s">
        <v>4843</v>
      </c>
      <c r="F1406" s="7">
        <v>46266</v>
      </c>
    </row>
    <row r="1407" spans="1:6" x14ac:dyDescent="0.35">
      <c r="A1407" s="13" t="s">
        <v>1524</v>
      </c>
      <c r="B1407" s="13"/>
      <c r="C1407" s="14" t="s">
        <v>1525</v>
      </c>
      <c r="D1407" s="3" t="s">
        <v>3656</v>
      </c>
      <c r="E1407" s="14"/>
      <c r="F1407" s="7">
        <v>43469</v>
      </c>
    </row>
    <row r="1408" spans="1:6" x14ac:dyDescent="0.35">
      <c r="A1408" s="13" t="s">
        <v>1526</v>
      </c>
      <c r="B1408" s="13"/>
      <c r="C1408" s="14" t="s">
        <v>1527</v>
      </c>
      <c r="D1408" s="3" t="s">
        <v>3656</v>
      </c>
      <c r="E1408" s="14"/>
      <c r="F1408" s="7">
        <v>45108</v>
      </c>
    </row>
    <row r="1409" spans="1:6" ht="34" x14ac:dyDescent="0.35">
      <c r="A1409" s="20" t="s">
        <v>3687</v>
      </c>
      <c r="B1409" s="20"/>
      <c r="C1409" s="14" t="s">
        <v>3688</v>
      </c>
      <c r="D1409" s="3" t="s">
        <v>3656</v>
      </c>
      <c r="E1409" s="23" t="s">
        <v>4843</v>
      </c>
      <c r="F1409" s="22">
        <v>46266</v>
      </c>
    </row>
    <row r="1410" spans="1:6" x14ac:dyDescent="0.35">
      <c r="A1410" s="13" t="s">
        <v>1528</v>
      </c>
      <c r="B1410" s="13"/>
      <c r="C1410" s="14" t="s">
        <v>1529</v>
      </c>
      <c r="D1410" s="3" t="s">
        <v>3656</v>
      </c>
      <c r="E1410" s="14"/>
      <c r="F1410" s="7">
        <v>44866</v>
      </c>
    </row>
    <row r="1411" spans="1:6" x14ac:dyDescent="0.35">
      <c r="A1411" s="13" t="s">
        <v>4268</v>
      </c>
      <c r="B1411" s="13"/>
      <c r="C1411" s="16" t="s">
        <v>4269</v>
      </c>
      <c r="D1411" s="3" t="s">
        <v>3656</v>
      </c>
      <c r="E1411" s="14"/>
      <c r="F1411" s="18">
        <v>45992</v>
      </c>
    </row>
    <row r="1412" spans="1:6" x14ac:dyDescent="0.35">
      <c r="A1412" s="13" t="s">
        <v>1530</v>
      </c>
      <c r="B1412" s="13"/>
      <c r="C1412" s="14" t="s">
        <v>1531</v>
      </c>
      <c r="D1412" s="3" t="s">
        <v>3656</v>
      </c>
      <c r="E1412" s="14"/>
      <c r="F1412" s="7">
        <v>44300</v>
      </c>
    </row>
    <row r="1413" spans="1:6" x14ac:dyDescent="0.35">
      <c r="A1413" s="13" t="s">
        <v>4438</v>
      </c>
      <c r="B1413" s="13"/>
      <c r="C1413" s="14" t="s">
        <v>4439</v>
      </c>
      <c r="D1413" s="29" t="s">
        <v>3853</v>
      </c>
      <c r="E1413" s="14"/>
      <c r="F1413" s="18">
        <v>46082</v>
      </c>
    </row>
    <row r="1414" spans="1:6" x14ac:dyDescent="0.35">
      <c r="A1414" s="13" t="s">
        <v>1532</v>
      </c>
      <c r="B1414" s="13"/>
      <c r="C1414" s="14" t="s">
        <v>1533</v>
      </c>
      <c r="D1414" s="3" t="s">
        <v>3656</v>
      </c>
      <c r="E1414" s="14"/>
      <c r="F1414" s="7">
        <v>44866</v>
      </c>
    </row>
    <row r="1415" spans="1:6" x14ac:dyDescent="0.35">
      <c r="A1415" s="13" t="s">
        <v>1534</v>
      </c>
      <c r="B1415" s="13"/>
      <c r="C1415" s="14" t="s">
        <v>1535</v>
      </c>
      <c r="D1415" s="3" t="s">
        <v>3656</v>
      </c>
      <c r="E1415" s="14"/>
      <c r="F1415" s="18">
        <v>45261</v>
      </c>
    </row>
    <row r="1416" spans="1:6" ht="34" x14ac:dyDescent="0.35">
      <c r="A1416" s="13" t="s">
        <v>1536</v>
      </c>
      <c r="B1416" s="13"/>
      <c r="C1416" s="14" t="s">
        <v>1537</v>
      </c>
      <c r="D1416" s="3" t="s">
        <v>3655</v>
      </c>
      <c r="E1416" s="14" t="s">
        <v>1538</v>
      </c>
      <c r="F1416" s="7">
        <v>45108</v>
      </c>
    </row>
    <row r="1417" spans="1:6" x14ac:dyDescent="0.35">
      <c r="A1417" s="13" t="s">
        <v>1539</v>
      </c>
      <c r="B1417" s="13"/>
      <c r="C1417" s="14" t="s">
        <v>1540</v>
      </c>
      <c r="D1417" s="3" t="s">
        <v>3656</v>
      </c>
      <c r="E1417" s="14"/>
      <c r="F1417" s="7">
        <v>44440</v>
      </c>
    </row>
    <row r="1418" spans="1:6" x14ac:dyDescent="0.35">
      <c r="A1418" s="20" t="s">
        <v>1541</v>
      </c>
      <c r="B1418" s="20"/>
      <c r="C1418" s="14" t="s">
        <v>1542</v>
      </c>
      <c r="D1418" s="3" t="s">
        <v>3656</v>
      </c>
      <c r="E1418" s="16"/>
      <c r="F1418" s="22">
        <v>44621</v>
      </c>
    </row>
    <row r="1419" spans="1:6" x14ac:dyDescent="0.35">
      <c r="A1419" s="13" t="s">
        <v>1543</v>
      </c>
      <c r="B1419" s="13"/>
      <c r="C1419" s="14" t="s">
        <v>1544</v>
      </c>
      <c r="D1419" s="3" t="s">
        <v>3656</v>
      </c>
      <c r="E1419" s="14"/>
    </row>
    <row r="1420" spans="1:6" x14ac:dyDescent="0.35">
      <c r="A1420" s="13" t="s">
        <v>1545</v>
      </c>
      <c r="B1420" s="13"/>
      <c r="C1420" s="14" t="s">
        <v>1546</v>
      </c>
      <c r="D1420" s="3" t="s">
        <v>3656</v>
      </c>
      <c r="E1420" s="14"/>
      <c r="F1420" s="7">
        <v>43472</v>
      </c>
    </row>
    <row r="1421" spans="1:6" x14ac:dyDescent="0.35">
      <c r="A1421" s="20" t="s">
        <v>3689</v>
      </c>
      <c r="B1421" s="20"/>
      <c r="C1421" s="14" t="s">
        <v>3690</v>
      </c>
      <c r="D1421" s="3" t="s">
        <v>3656</v>
      </c>
      <c r="E1421" s="23"/>
      <c r="F1421" s="22">
        <v>45536</v>
      </c>
    </row>
    <row r="1422" spans="1:6" x14ac:dyDescent="0.35">
      <c r="A1422" s="13" t="s">
        <v>3626</v>
      </c>
      <c r="B1422" s="13"/>
      <c r="C1422" s="14" t="s">
        <v>3627</v>
      </c>
      <c r="D1422" s="3" t="s">
        <v>3656</v>
      </c>
      <c r="E1422" s="14"/>
      <c r="F1422" s="7">
        <v>45444</v>
      </c>
    </row>
    <row r="1423" spans="1:6" ht="34" x14ac:dyDescent="0.35">
      <c r="A1423" s="13" t="s">
        <v>1547</v>
      </c>
      <c r="B1423" s="13"/>
      <c r="C1423" s="14" t="s">
        <v>1548</v>
      </c>
      <c r="D1423" s="3" t="s">
        <v>3656</v>
      </c>
      <c r="E1423" s="14" t="s">
        <v>1398</v>
      </c>
      <c r="F1423" s="7">
        <v>45108</v>
      </c>
    </row>
    <row r="1424" spans="1:6" x14ac:dyDescent="0.35">
      <c r="A1424" s="13" t="s">
        <v>1549</v>
      </c>
      <c r="B1424" s="13"/>
      <c r="C1424" s="14" t="s">
        <v>1550</v>
      </c>
      <c r="D1424" s="3" t="s">
        <v>3656</v>
      </c>
      <c r="E1424" s="14"/>
      <c r="F1424" s="7">
        <v>43475</v>
      </c>
    </row>
    <row r="1425" spans="1:6" x14ac:dyDescent="0.35">
      <c r="A1425" s="13" t="s">
        <v>1551</v>
      </c>
      <c r="B1425" s="13"/>
      <c r="C1425" s="14" t="s">
        <v>1552</v>
      </c>
      <c r="D1425" s="3" t="s">
        <v>3656</v>
      </c>
      <c r="E1425" s="14"/>
      <c r="F1425" s="7">
        <v>44986</v>
      </c>
    </row>
    <row r="1426" spans="1:6" x14ac:dyDescent="0.35">
      <c r="A1426" s="13" t="s">
        <v>1553</v>
      </c>
      <c r="B1426" s="13"/>
      <c r="C1426" s="14" t="s">
        <v>1554</v>
      </c>
      <c r="D1426" s="3" t="s">
        <v>3656</v>
      </c>
      <c r="E1426" s="14"/>
      <c r="F1426" s="18">
        <v>45261</v>
      </c>
    </row>
    <row r="1427" spans="1:6" x14ac:dyDescent="0.35">
      <c r="A1427" s="13" t="s">
        <v>1555</v>
      </c>
      <c r="B1427" s="13"/>
      <c r="C1427" s="14" t="s">
        <v>1556</v>
      </c>
      <c r="D1427" s="3" t="s">
        <v>3656</v>
      </c>
      <c r="E1427" s="14"/>
    </row>
    <row r="1428" spans="1:6" x14ac:dyDescent="0.35">
      <c r="A1428" s="13" t="s">
        <v>1557</v>
      </c>
      <c r="B1428" s="13"/>
      <c r="C1428" s="14" t="s">
        <v>1558</v>
      </c>
      <c r="D1428" s="3" t="s">
        <v>3656</v>
      </c>
      <c r="E1428" s="14"/>
    </row>
    <row r="1429" spans="1:6" x14ac:dyDescent="0.35">
      <c r="A1429" s="13" t="s">
        <v>1559</v>
      </c>
      <c r="B1429" s="13"/>
      <c r="C1429" s="14" t="s">
        <v>1560</v>
      </c>
      <c r="D1429" s="3" t="s">
        <v>3656</v>
      </c>
      <c r="E1429" s="14"/>
      <c r="F1429" s="7">
        <v>44866</v>
      </c>
    </row>
    <row r="1430" spans="1:6" x14ac:dyDescent="0.35">
      <c r="A1430" s="13" t="s">
        <v>1561</v>
      </c>
      <c r="B1430" s="13"/>
      <c r="C1430" s="14" t="s">
        <v>1562</v>
      </c>
      <c r="D1430" s="3" t="s">
        <v>3656</v>
      </c>
      <c r="E1430" s="14"/>
    </row>
    <row r="1431" spans="1:6" x14ac:dyDescent="0.35">
      <c r="A1431" s="13" t="s">
        <v>4622</v>
      </c>
      <c r="B1431" s="13"/>
      <c r="C1431" s="14" t="s">
        <v>4623</v>
      </c>
      <c r="D1431" s="3" t="s">
        <v>3656</v>
      </c>
      <c r="E1431" s="14"/>
      <c r="F1431" s="18">
        <v>46266</v>
      </c>
    </row>
    <row r="1432" spans="1:6" x14ac:dyDescent="0.35">
      <c r="A1432" s="13" t="s">
        <v>1563</v>
      </c>
      <c r="B1432" s="13"/>
      <c r="C1432" s="14" t="s">
        <v>1564</v>
      </c>
      <c r="D1432" s="3" t="s">
        <v>3656</v>
      </c>
      <c r="E1432" s="14"/>
      <c r="F1432" s="7">
        <v>44531</v>
      </c>
    </row>
    <row r="1433" spans="1:6" x14ac:dyDescent="0.35">
      <c r="A1433" s="20" t="s">
        <v>3538</v>
      </c>
      <c r="B1433" s="20"/>
      <c r="C1433" s="14" t="s">
        <v>3539</v>
      </c>
      <c r="D1433" s="3" t="s">
        <v>3656</v>
      </c>
      <c r="E1433" s="23"/>
      <c r="F1433" s="22">
        <v>45352</v>
      </c>
    </row>
    <row r="1434" spans="1:6" x14ac:dyDescent="0.35">
      <c r="A1434" s="13" t="s">
        <v>4440</v>
      </c>
      <c r="B1434" s="13"/>
      <c r="C1434" s="14" t="s">
        <v>4441</v>
      </c>
      <c r="D1434" s="29" t="s">
        <v>3853</v>
      </c>
      <c r="E1434" s="14"/>
      <c r="F1434" s="18">
        <v>46082</v>
      </c>
    </row>
    <row r="1435" spans="1:6" x14ac:dyDescent="0.35">
      <c r="A1435" s="13" t="s">
        <v>1565</v>
      </c>
      <c r="B1435" s="13"/>
      <c r="C1435" s="14" t="s">
        <v>680</v>
      </c>
      <c r="D1435" s="3" t="s">
        <v>3656</v>
      </c>
      <c r="E1435" s="14"/>
      <c r="F1435" s="7">
        <v>44896</v>
      </c>
    </row>
    <row r="1436" spans="1:6" x14ac:dyDescent="0.35">
      <c r="A1436" s="13" t="s">
        <v>1566</v>
      </c>
      <c r="B1436" s="13"/>
      <c r="C1436" s="14" t="s">
        <v>1567</v>
      </c>
      <c r="D1436" s="3" t="s">
        <v>3656</v>
      </c>
      <c r="E1436" s="14"/>
    </row>
    <row r="1437" spans="1:6" x14ac:dyDescent="0.35">
      <c r="A1437" s="13" t="s">
        <v>1568</v>
      </c>
      <c r="B1437" s="13"/>
      <c r="C1437" s="14" t="s">
        <v>1569</v>
      </c>
      <c r="D1437" s="3" t="s">
        <v>3656</v>
      </c>
      <c r="E1437" s="14"/>
      <c r="F1437" s="7">
        <v>44866</v>
      </c>
    </row>
    <row r="1438" spans="1:6" x14ac:dyDescent="0.35">
      <c r="A1438" s="13" t="s">
        <v>1570</v>
      </c>
      <c r="B1438" s="13"/>
      <c r="C1438" s="14" t="s">
        <v>1571</v>
      </c>
      <c r="D1438" s="3" t="s">
        <v>3656</v>
      </c>
      <c r="E1438" s="14"/>
      <c r="F1438" s="18">
        <v>45261</v>
      </c>
    </row>
    <row r="1439" spans="1:6" x14ac:dyDescent="0.35">
      <c r="A1439" s="13" t="s">
        <v>3628</v>
      </c>
      <c r="B1439" s="13"/>
      <c r="C1439" s="14" t="s">
        <v>3629</v>
      </c>
      <c r="D1439" s="3" t="s">
        <v>3656</v>
      </c>
      <c r="E1439" s="14"/>
      <c r="F1439" s="18">
        <v>45444</v>
      </c>
    </row>
    <row r="1440" spans="1:6" x14ac:dyDescent="0.35">
      <c r="A1440" s="13" t="s">
        <v>1572</v>
      </c>
      <c r="B1440" s="13"/>
      <c r="C1440" s="14" t="s">
        <v>1573</v>
      </c>
      <c r="D1440" s="3" t="s">
        <v>3656</v>
      </c>
      <c r="E1440" s="14"/>
    </row>
    <row r="1441" spans="1:6" x14ac:dyDescent="0.35">
      <c r="A1441" s="13" t="s">
        <v>1574</v>
      </c>
      <c r="B1441" s="13"/>
      <c r="C1441" s="14" t="s">
        <v>1575</v>
      </c>
      <c r="D1441" s="3" t="s">
        <v>3656</v>
      </c>
      <c r="E1441" s="14"/>
      <c r="F1441" s="7">
        <v>44986</v>
      </c>
    </row>
    <row r="1442" spans="1:6" x14ac:dyDescent="0.35">
      <c r="A1442" s="13" t="s">
        <v>4624</v>
      </c>
      <c r="B1442" s="13"/>
      <c r="C1442" s="14" t="s">
        <v>4625</v>
      </c>
      <c r="D1442" s="3" t="s">
        <v>3656</v>
      </c>
      <c r="E1442" s="14"/>
      <c r="F1442" s="18">
        <v>46266</v>
      </c>
    </row>
    <row r="1443" spans="1:6" x14ac:dyDescent="0.35">
      <c r="A1443" s="13" t="s">
        <v>1576</v>
      </c>
      <c r="B1443" s="13"/>
      <c r="C1443" s="14" t="s">
        <v>1577</v>
      </c>
      <c r="D1443" s="3" t="s">
        <v>3656</v>
      </c>
      <c r="E1443" s="14"/>
    </row>
    <row r="1444" spans="1:6" x14ac:dyDescent="0.35">
      <c r="A1444" s="20" t="s">
        <v>3540</v>
      </c>
      <c r="B1444" s="20"/>
      <c r="C1444" s="14" t="s">
        <v>3541</v>
      </c>
      <c r="D1444" s="3" t="s">
        <v>3656</v>
      </c>
      <c r="E1444" s="23"/>
      <c r="F1444" s="22">
        <v>45352</v>
      </c>
    </row>
    <row r="1445" spans="1:6" x14ac:dyDescent="0.35">
      <c r="A1445" s="13" t="s">
        <v>3630</v>
      </c>
      <c r="B1445" s="13"/>
      <c r="C1445" s="14" t="s">
        <v>3631</v>
      </c>
      <c r="D1445" s="3" t="s">
        <v>3656</v>
      </c>
      <c r="E1445" s="14"/>
      <c r="F1445" s="18">
        <v>45444</v>
      </c>
    </row>
    <row r="1446" spans="1:6" x14ac:dyDescent="0.35">
      <c r="A1446" s="13" t="s">
        <v>3905</v>
      </c>
      <c r="B1446" s="13"/>
      <c r="C1446" s="14" t="s">
        <v>3906</v>
      </c>
      <c r="D1446" s="29" t="s">
        <v>3853</v>
      </c>
      <c r="E1446" s="14" t="s">
        <v>3672</v>
      </c>
      <c r="F1446" s="18">
        <v>45658</v>
      </c>
    </row>
    <row r="1447" spans="1:6" x14ac:dyDescent="0.35">
      <c r="A1447" s="13" t="s">
        <v>1578</v>
      </c>
      <c r="B1447" s="13"/>
      <c r="C1447" s="14" t="s">
        <v>1579</v>
      </c>
      <c r="D1447" s="3" t="s">
        <v>3656</v>
      </c>
      <c r="E1447" s="14"/>
    </row>
    <row r="1448" spans="1:6" x14ac:dyDescent="0.35">
      <c r="A1448" s="13" t="s">
        <v>1580</v>
      </c>
      <c r="B1448" s="13"/>
      <c r="C1448" s="14" t="s">
        <v>1581</v>
      </c>
      <c r="D1448" s="3" t="s">
        <v>3656</v>
      </c>
      <c r="E1448" s="14"/>
    </row>
    <row r="1449" spans="1:6" x14ac:dyDescent="0.35">
      <c r="A1449" s="13" t="s">
        <v>1582</v>
      </c>
      <c r="B1449" s="13"/>
      <c r="C1449" s="14" t="s">
        <v>1583</v>
      </c>
      <c r="D1449" s="3" t="s">
        <v>3656</v>
      </c>
      <c r="E1449" s="14"/>
    </row>
    <row r="1450" spans="1:6" x14ac:dyDescent="0.35">
      <c r="A1450" s="13" t="s">
        <v>1584</v>
      </c>
      <c r="B1450" s="13"/>
      <c r="C1450" s="14" t="s">
        <v>1585</v>
      </c>
      <c r="D1450" s="3" t="s">
        <v>3656</v>
      </c>
      <c r="E1450" s="14"/>
      <c r="F1450" s="7">
        <v>44866</v>
      </c>
    </row>
    <row r="1451" spans="1:6" x14ac:dyDescent="0.35">
      <c r="A1451" s="13" t="s">
        <v>1586</v>
      </c>
      <c r="B1451" s="13"/>
      <c r="C1451" s="14" t="s">
        <v>1587</v>
      </c>
      <c r="D1451" s="3" t="s">
        <v>3656</v>
      </c>
      <c r="E1451" s="14"/>
      <c r="F1451" s="7">
        <v>44866</v>
      </c>
    </row>
    <row r="1452" spans="1:6" x14ac:dyDescent="0.35">
      <c r="A1452" s="13" t="s">
        <v>1588</v>
      </c>
      <c r="B1452" s="13"/>
      <c r="C1452" s="14" t="s">
        <v>662</v>
      </c>
      <c r="D1452" s="3" t="s">
        <v>3656</v>
      </c>
      <c r="E1452" s="14"/>
      <c r="F1452" s="7">
        <v>44228</v>
      </c>
    </row>
    <row r="1453" spans="1:6" x14ac:dyDescent="0.35">
      <c r="A1453" s="13" t="s">
        <v>1589</v>
      </c>
      <c r="B1453" s="13"/>
      <c r="C1453" s="14" t="s">
        <v>1590</v>
      </c>
      <c r="D1453" s="3" t="s">
        <v>3656</v>
      </c>
      <c r="E1453" s="14"/>
    </row>
    <row r="1454" spans="1:6" x14ac:dyDescent="0.35">
      <c r="A1454" s="13" t="s">
        <v>1591</v>
      </c>
      <c r="B1454" s="13"/>
      <c r="C1454" s="14" t="s">
        <v>1592</v>
      </c>
      <c r="D1454" s="3" t="s">
        <v>3656</v>
      </c>
      <c r="E1454" s="14"/>
    </row>
    <row r="1455" spans="1:6" x14ac:dyDescent="0.35">
      <c r="A1455" s="13" t="s">
        <v>1593</v>
      </c>
      <c r="B1455" s="13"/>
      <c r="C1455" s="14" t="s">
        <v>1594</v>
      </c>
      <c r="D1455" s="3" t="s">
        <v>3656</v>
      </c>
      <c r="E1455" s="14"/>
      <c r="F1455" s="7">
        <v>44866</v>
      </c>
    </row>
    <row r="1456" spans="1:6" x14ac:dyDescent="0.35">
      <c r="A1456" s="13" t="s">
        <v>1595</v>
      </c>
      <c r="B1456" s="13"/>
      <c r="C1456" s="14" t="s">
        <v>1596</v>
      </c>
      <c r="D1456" s="3" t="s">
        <v>3656</v>
      </c>
      <c r="E1456" s="14"/>
    </row>
    <row r="1457" spans="1:6" x14ac:dyDescent="0.35">
      <c r="A1457" s="13" t="s">
        <v>1597</v>
      </c>
      <c r="B1457" s="13"/>
      <c r="C1457" s="14" t="s">
        <v>1598</v>
      </c>
      <c r="D1457" s="3" t="s">
        <v>3656</v>
      </c>
      <c r="E1457" s="14"/>
      <c r="F1457" s="7">
        <v>44866</v>
      </c>
    </row>
    <row r="1458" spans="1:6" x14ac:dyDescent="0.35">
      <c r="A1458" s="13" t="s">
        <v>1599</v>
      </c>
      <c r="B1458" s="13"/>
      <c r="C1458" s="14" t="s">
        <v>1600</v>
      </c>
      <c r="D1458" s="3" t="s">
        <v>3656</v>
      </c>
      <c r="E1458" s="14"/>
      <c r="F1458" s="7">
        <v>44300</v>
      </c>
    </row>
    <row r="1459" spans="1:6" x14ac:dyDescent="0.35">
      <c r="A1459" s="13" t="s">
        <v>1601</v>
      </c>
      <c r="B1459" s="13"/>
      <c r="C1459" s="14" t="s">
        <v>1602</v>
      </c>
      <c r="D1459" s="3" t="s">
        <v>3656</v>
      </c>
      <c r="E1459" s="14"/>
      <c r="F1459" s="7">
        <v>43472</v>
      </c>
    </row>
    <row r="1460" spans="1:6" x14ac:dyDescent="0.35">
      <c r="A1460" s="20" t="s">
        <v>3691</v>
      </c>
      <c r="B1460" s="20"/>
      <c r="C1460" s="14" t="s">
        <v>3692</v>
      </c>
      <c r="D1460" s="3" t="s">
        <v>3656</v>
      </c>
      <c r="E1460" s="23"/>
      <c r="F1460" s="22">
        <v>45536</v>
      </c>
    </row>
    <row r="1461" spans="1:6" x14ac:dyDescent="0.35">
      <c r="A1461" s="13" t="s">
        <v>1603</v>
      </c>
      <c r="B1461" s="13"/>
      <c r="C1461" s="14" t="s">
        <v>1604</v>
      </c>
      <c r="D1461" s="3" t="s">
        <v>3656</v>
      </c>
      <c r="E1461" s="14"/>
      <c r="F1461" s="7">
        <v>43472</v>
      </c>
    </row>
    <row r="1462" spans="1:6" x14ac:dyDescent="0.35">
      <c r="A1462" s="13" t="s">
        <v>1605</v>
      </c>
      <c r="B1462" s="13"/>
      <c r="C1462" s="14" t="s">
        <v>1606</v>
      </c>
      <c r="D1462" s="3" t="s">
        <v>3656</v>
      </c>
      <c r="E1462" s="14"/>
      <c r="F1462" s="7">
        <v>44866</v>
      </c>
    </row>
    <row r="1463" spans="1:6" x14ac:dyDescent="0.35">
      <c r="A1463" s="13" t="s">
        <v>1607</v>
      </c>
      <c r="B1463" s="13"/>
      <c r="C1463" s="14" t="s">
        <v>1608</v>
      </c>
      <c r="D1463" s="3" t="s">
        <v>3656</v>
      </c>
      <c r="E1463" s="14"/>
      <c r="F1463" s="7">
        <v>44075</v>
      </c>
    </row>
    <row r="1464" spans="1:6" x14ac:dyDescent="0.35">
      <c r="A1464" s="13" t="s">
        <v>1609</v>
      </c>
      <c r="B1464" s="13"/>
      <c r="C1464" s="14" t="s">
        <v>1610</v>
      </c>
      <c r="D1464" s="3" t="s">
        <v>3656</v>
      </c>
      <c r="E1464" s="14"/>
      <c r="F1464" s="7">
        <v>43469</v>
      </c>
    </row>
    <row r="1465" spans="1:6" ht="34" x14ac:dyDescent="0.35">
      <c r="A1465" s="13" t="s">
        <v>1611</v>
      </c>
      <c r="B1465" s="13"/>
      <c r="C1465" s="14" t="s">
        <v>1612</v>
      </c>
      <c r="D1465" s="3" t="s">
        <v>3656</v>
      </c>
      <c r="E1465" s="14" t="s">
        <v>4629</v>
      </c>
      <c r="F1465" s="7">
        <v>46266</v>
      </c>
    </row>
    <row r="1466" spans="1:6" ht="34" x14ac:dyDescent="0.35">
      <c r="A1466" s="13" t="s">
        <v>1613</v>
      </c>
      <c r="B1466" s="13"/>
      <c r="C1466" s="14" t="s">
        <v>1614</v>
      </c>
      <c r="D1466" s="3" t="s">
        <v>3656</v>
      </c>
      <c r="E1466" s="14" t="s">
        <v>4629</v>
      </c>
      <c r="F1466" s="7">
        <v>46266</v>
      </c>
    </row>
    <row r="1467" spans="1:6" x14ac:dyDescent="0.35">
      <c r="A1467" s="13" t="s">
        <v>1615</v>
      </c>
      <c r="B1467" s="13"/>
      <c r="C1467" s="14" t="s">
        <v>1616</v>
      </c>
      <c r="D1467" s="3" t="s">
        <v>3656</v>
      </c>
      <c r="E1467" s="14"/>
    </row>
    <row r="1468" spans="1:6" x14ac:dyDescent="0.35">
      <c r="A1468" s="13" t="s">
        <v>1617</v>
      </c>
      <c r="B1468" s="13"/>
      <c r="C1468" s="14" t="s">
        <v>1618</v>
      </c>
      <c r="D1468" s="3" t="s">
        <v>3656</v>
      </c>
      <c r="E1468" s="14"/>
    </row>
    <row r="1469" spans="1:6" x14ac:dyDescent="0.35">
      <c r="A1469" s="13" t="s">
        <v>4837</v>
      </c>
      <c r="B1469" s="13"/>
      <c r="C1469" s="14" t="s">
        <v>4838</v>
      </c>
      <c r="D1469" s="3" t="s">
        <v>3656</v>
      </c>
      <c r="E1469" s="14"/>
      <c r="F1469" s="18">
        <v>46266</v>
      </c>
    </row>
    <row r="1470" spans="1:6" x14ac:dyDescent="0.35">
      <c r="A1470" s="13" t="s">
        <v>4442</v>
      </c>
      <c r="B1470" s="13"/>
      <c r="C1470" s="14" t="s">
        <v>4443</v>
      </c>
      <c r="D1470" s="29" t="s">
        <v>3853</v>
      </c>
      <c r="E1470" s="14"/>
      <c r="F1470" s="18">
        <v>46082</v>
      </c>
    </row>
    <row r="1471" spans="1:6" x14ac:dyDescent="0.35">
      <c r="A1471" s="13" t="s">
        <v>4444</v>
      </c>
      <c r="B1471" s="13"/>
      <c r="C1471" s="14" t="s">
        <v>4445</v>
      </c>
      <c r="D1471" s="29" t="s">
        <v>3853</v>
      </c>
      <c r="E1471" s="14"/>
      <c r="F1471" s="18">
        <v>46082</v>
      </c>
    </row>
    <row r="1472" spans="1:6" x14ac:dyDescent="0.35">
      <c r="A1472" s="13" t="s">
        <v>4079</v>
      </c>
      <c r="B1472" s="13"/>
      <c r="C1472" s="14" t="s">
        <v>4080</v>
      </c>
      <c r="D1472" s="3" t="s">
        <v>3656</v>
      </c>
      <c r="E1472" s="14"/>
      <c r="F1472" s="18">
        <v>45901</v>
      </c>
    </row>
    <row r="1473" spans="1:6" x14ac:dyDescent="0.35">
      <c r="A1473" s="13" t="s">
        <v>3693</v>
      </c>
      <c r="B1473" s="13"/>
      <c r="C1473" s="14" t="s">
        <v>3768</v>
      </c>
      <c r="D1473" s="3" t="s">
        <v>3656</v>
      </c>
      <c r="E1473" s="14"/>
      <c r="F1473" s="18">
        <v>45627</v>
      </c>
    </row>
    <row r="1474" spans="1:6" x14ac:dyDescent="0.35">
      <c r="A1474" s="13" t="s">
        <v>1619</v>
      </c>
      <c r="B1474" s="13"/>
      <c r="C1474" s="14" t="s">
        <v>1620</v>
      </c>
      <c r="D1474" s="3" t="s">
        <v>3656</v>
      </c>
      <c r="E1474" s="14"/>
      <c r="F1474" s="7">
        <v>43472</v>
      </c>
    </row>
    <row r="1475" spans="1:6" x14ac:dyDescent="0.35">
      <c r="A1475" s="13" t="s">
        <v>1621</v>
      </c>
      <c r="B1475" s="13"/>
      <c r="C1475" s="14" t="s">
        <v>1622</v>
      </c>
      <c r="D1475" s="3" t="s">
        <v>3656</v>
      </c>
      <c r="E1475" s="14"/>
      <c r="F1475" s="7">
        <v>43469</v>
      </c>
    </row>
    <row r="1476" spans="1:6" x14ac:dyDescent="0.35">
      <c r="A1476" s="13" t="s">
        <v>1623</v>
      </c>
      <c r="B1476" s="13"/>
      <c r="C1476" s="14" t="s">
        <v>1624</v>
      </c>
      <c r="D1476" s="3" t="s">
        <v>3656</v>
      </c>
      <c r="E1476" s="14"/>
      <c r="F1476" s="7">
        <v>44228</v>
      </c>
    </row>
    <row r="1477" spans="1:6" x14ac:dyDescent="0.35">
      <c r="A1477" s="20" t="s">
        <v>3542</v>
      </c>
      <c r="B1477" s="20"/>
      <c r="C1477" s="14" t="s">
        <v>3543</v>
      </c>
      <c r="D1477" s="3" t="s">
        <v>3656</v>
      </c>
      <c r="E1477" s="23"/>
      <c r="F1477" s="22">
        <v>45352</v>
      </c>
    </row>
    <row r="1478" spans="1:6" x14ac:dyDescent="0.35">
      <c r="A1478" s="13" t="s">
        <v>4270</v>
      </c>
      <c r="B1478" s="13"/>
      <c r="C1478" s="16" t="s">
        <v>4271</v>
      </c>
      <c r="D1478" s="3" t="s">
        <v>3656</v>
      </c>
      <c r="E1478" s="14"/>
      <c r="F1478" s="18">
        <v>45992</v>
      </c>
    </row>
    <row r="1479" spans="1:6" x14ac:dyDescent="0.35">
      <c r="A1479" s="13" t="s">
        <v>4272</v>
      </c>
      <c r="B1479" s="13"/>
      <c r="C1479" s="16" t="s">
        <v>4273</v>
      </c>
      <c r="D1479" s="3" t="s">
        <v>3656</v>
      </c>
      <c r="E1479" s="14"/>
      <c r="F1479" s="18">
        <v>45992</v>
      </c>
    </row>
    <row r="1480" spans="1:6" x14ac:dyDescent="0.35">
      <c r="A1480" s="13" t="s">
        <v>4541</v>
      </c>
      <c r="B1480" s="13"/>
      <c r="C1480" s="14" t="s">
        <v>4542</v>
      </c>
      <c r="D1480" s="3" t="s">
        <v>3656</v>
      </c>
      <c r="E1480" s="14"/>
      <c r="F1480" s="18">
        <v>46174</v>
      </c>
    </row>
    <row r="1481" spans="1:6" x14ac:dyDescent="0.35">
      <c r="A1481" s="13" t="s">
        <v>4626</v>
      </c>
      <c r="B1481" s="13"/>
      <c r="C1481" s="14" t="s">
        <v>4532</v>
      </c>
      <c r="D1481" s="3" t="s">
        <v>3656</v>
      </c>
      <c r="E1481" s="14"/>
      <c r="F1481" s="18">
        <v>46266</v>
      </c>
    </row>
    <row r="1482" spans="1:6" ht="34" x14ac:dyDescent="0.35">
      <c r="A1482" s="13" t="s">
        <v>1625</v>
      </c>
      <c r="B1482" s="13"/>
      <c r="C1482" s="14" t="s">
        <v>3994</v>
      </c>
      <c r="D1482" s="3" t="s">
        <v>3655</v>
      </c>
      <c r="E1482" s="14" t="s">
        <v>3995</v>
      </c>
      <c r="F1482" s="7">
        <v>45778</v>
      </c>
    </row>
    <row r="1483" spans="1:6" x14ac:dyDescent="0.35">
      <c r="A1483" s="13" t="s">
        <v>1626</v>
      </c>
      <c r="B1483" s="13"/>
      <c r="C1483" s="14" t="s">
        <v>1627</v>
      </c>
      <c r="D1483" s="3" t="s">
        <v>3656</v>
      </c>
      <c r="E1483" s="14"/>
      <c r="F1483" s="7">
        <v>45261</v>
      </c>
    </row>
    <row r="1484" spans="1:6" x14ac:dyDescent="0.35">
      <c r="A1484" s="13" t="s">
        <v>1628</v>
      </c>
      <c r="B1484" s="13"/>
      <c r="C1484" s="14" t="s">
        <v>1629</v>
      </c>
      <c r="D1484" s="3" t="s">
        <v>3656</v>
      </c>
      <c r="E1484" s="14"/>
      <c r="F1484" s="7">
        <v>44866</v>
      </c>
    </row>
    <row r="1485" spans="1:6" x14ac:dyDescent="0.35">
      <c r="A1485" s="13" t="s">
        <v>1630</v>
      </c>
      <c r="B1485" s="13"/>
      <c r="C1485" s="14" t="s">
        <v>1631</v>
      </c>
      <c r="D1485" s="3" t="s">
        <v>3656</v>
      </c>
      <c r="E1485" s="14"/>
      <c r="F1485" s="7">
        <v>44440</v>
      </c>
    </row>
    <row r="1486" spans="1:6" x14ac:dyDescent="0.35">
      <c r="A1486" s="13" t="s">
        <v>1632</v>
      </c>
      <c r="B1486" s="13"/>
      <c r="C1486" s="14" t="s">
        <v>1633</v>
      </c>
      <c r="D1486" s="3" t="s">
        <v>3656</v>
      </c>
      <c r="E1486" s="14"/>
      <c r="F1486" s="7">
        <v>44228</v>
      </c>
    </row>
    <row r="1487" spans="1:6" ht="29" x14ac:dyDescent="0.35">
      <c r="A1487" s="13" t="s">
        <v>1634</v>
      </c>
      <c r="B1487" s="13"/>
      <c r="C1487" s="14" t="s">
        <v>1635</v>
      </c>
      <c r="D1487" s="3" t="s">
        <v>3656</v>
      </c>
      <c r="E1487" s="62" t="s">
        <v>1398</v>
      </c>
      <c r="F1487" s="7">
        <v>45717</v>
      </c>
    </row>
    <row r="1488" spans="1:6" x14ac:dyDescent="0.35">
      <c r="A1488" s="13" t="s">
        <v>4081</v>
      </c>
      <c r="B1488" s="13"/>
      <c r="C1488" s="14" t="s">
        <v>4082</v>
      </c>
      <c r="D1488" s="3" t="s">
        <v>3656</v>
      </c>
      <c r="E1488" s="14"/>
      <c r="F1488" s="18">
        <v>45901</v>
      </c>
    </row>
    <row r="1489" spans="1:6" x14ac:dyDescent="0.35">
      <c r="A1489" s="13" t="s">
        <v>4274</v>
      </c>
      <c r="B1489" s="13"/>
      <c r="C1489" s="16" t="s">
        <v>4275</v>
      </c>
      <c r="D1489" s="3" t="s">
        <v>3656</v>
      </c>
      <c r="E1489" s="14"/>
      <c r="F1489" s="18">
        <v>45992</v>
      </c>
    </row>
    <row r="1490" spans="1:6" x14ac:dyDescent="0.35">
      <c r="A1490" s="13" t="s">
        <v>4276</v>
      </c>
      <c r="B1490" s="13"/>
      <c r="C1490" s="16" t="s">
        <v>4277</v>
      </c>
      <c r="D1490" s="3" t="s">
        <v>3656</v>
      </c>
      <c r="E1490" s="14"/>
      <c r="F1490" s="18">
        <v>45992</v>
      </c>
    </row>
    <row r="1491" spans="1:6" ht="34" x14ac:dyDescent="0.35">
      <c r="A1491" s="13" t="s">
        <v>1636</v>
      </c>
      <c r="B1491" s="13"/>
      <c r="C1491" s="14" t="s">
        <v>1637</v>
      </c>
      <c r="D1491" s="3" t="s">
        <v>3656</v>
      </c>
      <c r="E1491" s="14" t="s">
        <v>1638</v>
      </c>
      <c r="F1491" s="7">
        <v>43831</v>
      </c>
    </row>
    <row r="1492" spans="1:6" x14ac:dyDescent="0.35">
      <c r="A1492" s="13" t="s">
        <v>1639</v>
      </c>
      <c r="B1492" s="13"/>
      <c r="C1492" s="14" t="s">
        <v>1640</v>
      </c>
      <c r="D1492" s="3" t="s">
        <v>3656</v>
      </c>
      <c r="E1492" s="14"/>
      <c r="F1492" s="7">
        <v>43472</v>
      </c>
    </row>
    <row r="1493" spans="1:6" x14ac:dyDescent="0.35">
      <c r="A1493" s="13" t="s">
        <v>1641</v>
      </c>
      <c r="B1493" s="13"/>
      <c r="C1493" s="14" t="s">
        <v>1642</v>
      </c>
      <c r="D1493" s="3" t="s">
        <v>3656</v>
      </c>
      <c r="E1493" s="14"/>
      <c r="F1493" s="7">
        <v>45108</v>
      </c>
    </row>
    <row r="1494" spans="1:6" ht="34" x14ac:dyDescent="0.35">
      <c r="A1494" s="13" t="s">
        <v>1643</v>
      </c>
      <c r="B1494" s="13"/>
      <c r="C1494" s="14" t="s">
        <v>1644</v>
      </c>
      <c r="D1494" s="3" t="s">
        <v>3656</v>
      </c>
      <c r="E1494" s="14" t="s">
        <v>1638</v>
      </c>
      <c r="F1494" s="7">
        <v>43831</v>
      </c>
    </row>
    <row r="1495" spans="1:6" ht="34" x14ac:dyDescent="0.35">
      <c r="A1495" s="13" t="s">
        <v>1645</v>
      </c>
      <c r="B1495" s="13"/>
      <c r="C1495" s="14" t="s">
        <v>1646</v>
      </c>
      <c r="D1495" s="3" t="s">
        <v>3656</v>
      </c>
      <c r="E1495" s="14" t="s">
        <v>1638</v>
      </c>
      <c r="F1495" s="7">
        <v>43831</v>
      </c>
    </row>
    <row r="1496" spans="1:6" ht="34" x14ac:dyDescent="0.35">
      <c r="A1496" s="13" t="s">
        <v>1647</v>
      </c>
      <c r="B1496" s="13"/>
      <c r="C1496" s="14" t="s">
        <v>1648</v>
      </c>
      <c r="D1496" s="3" t="s">
        <v>3656</v>
      </c>
      <c r="E1496" s="14" t="s">
        <v>1638</v>
      </c>
      <c r="F1496" s="7">
        <v>43831</v>
      </c>
    </row>
    <row r="1497" spans="1:6" ht="34" x14ac:dyDescent="0.35">
      <c r="A1497" s="13" t="s">
        <v>1649</v>
      </c>
      <c r="B1497" s="13"/>
      <c r="C1497" s="14" t="s">
        <v>1650</v>
      </c>
      <c r="D1497" s="3" t="s">
        <v>3656</v>
      </c>
      <c r="E1497" s="14" t="s">
        <v>1638</v>
      </c>
      <c r="F1497" s="7">
        <v>43831</v>
      </c>
    </row>
    <row r="1498" spans="1:6" ht="34" x14ac:dyDescent="0.35">
      <c r="A1498" s="13" t="s">
        <v>1651</v>
      </c>
      <c r="B1498" s="13"/>
      <c r="C1498" s="14" t="s">
        <v>1652</v>
      </c>
      <c r="D1498" s="3" t="s">
        <v>3656</v>
      </c>
      <c r="E1498" s="14" t="s">
        <v>1638</v>
      </c>
      <c r="F1498" s="7">
        <v>43831</v>
      </c>
    </row>
    <row r="1499" spans="1:6" ht="34" x14ac:dyDescent="0.35">
      <c r="A1499" s="13" t="s">
        <v>1653</v>
      </c>
      <c r="B1499" s="13"/>
      <c r="C1499" s="14" t="s">
        <v>1654</v>
      </c>
      <c r="D1499" s="3" t="s">
        <v>3656</v>
      </c>
      <c r="E1499" s="14" t="s">
        <v>1638</v>
      </c>
      <c r="F1499" s="7">
        <v>43831</v>
      </c>
    </row>
    <row r="1500" spans="1:6" ht="34" x14ac:dyDescent="0.35">
      <c r="A1500" s="13" t="s">
        <v>1655</v>
      </c>
      <c r="B1500" s="13"/>
      <c r="C1500" s="14" t="s">
        <v>1656</v>
      </c>
      <c r="D1500" s="3" t="s">
        <v>3656</v>
      </c>
      <c r="E1500" s="14" t="s">
        <v>1638</v>
      </c>
      <c r="F1500" s="7">
        <v>43831</v>
      </c>
    </row>
    <row r="1501" spans="1:6" s="6" customFormat="1" ht="34" x14ac:dyDescent="0.35">
      <c r="A1501" s="13" t="s">
        <v>1657</v>
      </c>
      <c r="B1501" s="13"/>
      <c r="C1501" s="14" t="s">
        <v>1658</v>
      </c>
      <c r="D1501" s="3" t="s">
        <v>3656</v>
      </c>
      <c r="E1501" s="14" t="s">
        <v>1638</v>
      </c>
      <c r="F1501" s="7">
        <v>43831</v>
      </c>
    </row>
    <row r="1502" spans="1:6" ht="34" x14ac:dyDescent="0.35">
      <c r="A1502" s="13" t="s">
        <v>1659</v>
      </c>
      <c r="B1502" s="13"/>
      <c r="C1502" s="14" t="s">
        <v>1660</v>
      </c>
      <c r="D1502" s="3" t="s">
        <v>3656</v>
      </c>
      <c r="E1502" s="14" t="s">
        <v>1638</v>
      </c>
      <c r="F1502" s="7">
        <v>43831</v>
      </c>
    </row>
    <row r="1503" spans="1:6" ht="34" x14ac:dyDescent="0.35">
      <c r="A1503" s="13" t="s">
        <v>1661</v>
      </c>
      <c r="B1503" s="13"/>
      <c r="C1503" s="14" t="s">
        <v>1662</v>
      </c>
      <c r="D1503" s="3" t="s">
        <v>3656</v>
      </c>
      <c r="E1503" s="14" t="s">
        <v>1638</v>
      </c>
      <c r="F1503" s="7">
        <v>43831</v>
      </c>
    </row>
    <row r="1504" spans="1:6" ht="34" x14ac:dyDescent="0.35">
      <c r="A1504" s="13" t="s">
        <v>1663</v>
      </c>
      <c r="B1504" s="13"/>
      <c r="C1504" s="14" t="s">
        <v>1664</v>
      </c>
      <c r="D1504" s="3" t="s">
        <v>3656</v>
      </c>
      <c r="E1504" s="14" t="s">
        <v>1638</v>
      </c>
      <c r="F1504" s="7">
        <v>43831</v>
      </c>
    </row>
    <row r="1505" spans="1:6" ht="34" x14ac:dyDescent="0.35">
      <c r="A1505" s="13" t="s">
        <v>1665</v>
      </c>
      <c r="B1505" s="13"/>
      <c r="C1505" s="14" t="s">
        <v>1666</v>
      </c>
      <c r="D1505" s="3" t="s">
        <v>3656</v>
      </c>
      <c r="E1505" s="14" t="s">
        <v>1638</v>
      </c>
      <c r="F1505" s="7">
        <v>43831</v>
      </c>
    </row>
    <row r="1506" spans="1:6" ht="34" x14ac:dyDescent="0.35">
      <c r="A1506" s="13" t="s">
        <v>1667</v>
      </c>
      <c r="B1506" s="13"/>
      <c r="C1506" s="14" t="s">
        <v>1668</v>
      </c>
      <c r="D1506" s="3" t="s">
        <v>3656</v>
      </c>
      <c r="E1506" s="14" t="s">
        <v>1638</v>
      </c>
      <c r="F1506" s="7">
        <v>43831</v>
      </c>
    </row>
    <row r="1507" spans="1:6" ht="34" x14ac:dyDescent="0.35">
      <c r="A1507" s="13" t="s">
        <v>1669</v>
      </c>
      <c r="B1507" s="13"/>
      <c r="C1507" s="14" t="s">
        <v>1670</v>
      </c>
      <c r="D1507" s="3" t="s">
        <v>3656</v>
      </c>
      <c r="E1507" s="14" t="s">
        <v>1638</v>
      </c>
      <c r="F1507" s="7">
        <v>43831</v>
      </c>
    </row>
    <row r="1508" spans="1:6" ht="34" x14ac:dyDescent="0.35">
      <c r="A1508" s="13" t="s">
        <v>1671</v>
      </c>
      <c r="B1508" s="13"/>
      <c r="C1508" s="14" t="s">
        <v>1672</v>
      </c>
      <c r="D1508" s="3" t="s">
        <v>3656</v>
      </c>
      <c r="E1508" s="14" t="s">
        <v>1638</v>
      </c>
      <c r="F1508" s="7">
        <v>43831</v>
      </c>
    </row>
    <row r="1509" spans="1:6" ht="34" x14ac:dyDescent="0.35">
      <c r="A1509" s="13" t="s">
        <v>1673</v>
      </c>
      <c r="B1509" s="13"/>
      <c r="C1509" s="14" t="s">
        <v>1674</v>
      </c>
      <c r="D1509" s="3" t="s">
        <v>3656</v>
      </c>
      <c r="E1509" s="14" t="s">
        <v>1638</v>
      </c>
      <c r="F1509" s="7">
        <v>43831</v>
      </c>
    </row>
    <row r="1510" spans="1:6" ht="34" x14ac:dyDescent="0.35">
      <c r="A1510" s="13" t="s">
        <v>1675</v>
      </c>
      <c r="B1510" s="13"/>
      <c r="C1510" s="14" t="s">
        <v>1676</v>
      </c>
      <c r="D1510" s="3" t="s">
        <v>3656</v>
      </c>
      <c r="E1510" s="14" t="s">
        <v>1638</v>
      </c>
      <c r="F1510" s="7">
        <v>43831</v>
      </c>
    </row>
    <row r="1511" spans="1:6" ht="34" x14ac:dyDescent="0.35">
      <c r="A1511" s="13" t="s">
        <v>1677</v>
      </c>
      <c r="B1511" s="13"/>
      <c r="C1511" s="14" t="s">
        <v>1678</v>
      </c>
      <c r="D1511" s="3" t="s">
        <v>3656</v>
      </c>
      <c r="E1511" s="14" t="s">
        <v>1638</v>
      </c>
      <c r="F1511" s="7">
        <v>43831</v>
      </c>
    </row>
    <row r="1512" spans="1:6" ht="34" x14ac:dyDescent="0.35">
      <c r="A1512" s="13" t="s">
        <v>1679</v>
      </c>
      <c r="B1512" s="13"/>
      <c r="C1512" s="14" t="s">
        <v>1680</v>
      </c>
      <c r="D1512" s="3" t="s">
        <v>3656</v>
      </c>
      <c r="E1512" s="14" t="s">
        <v>1638</v>
      </c>
      <c r="F1512" s="7">
        <v>43831</v>
      </c>
    </row>
    <row r="1513" spans="1:6" ht="34" x14ac:dyDescent="0.35">
      <c r="A1513" s="13" t="s">
        <v>1681</v>
      </c>
      <c r="B1513" s="13"/>
      <c r="C1513" s="14" t="s">
        <v>1682</v>
      </c>
      <c r="D1513" s="3" t="s">
        <v>3656</v>
      </c>
      <c r="E1513" s="14" t="s">
        <v>1638</v>
      </c>
      <c r="F1513" s="7">
        <v>43831</v>
      </c>
    </row>
    <row r="1514" spans="1:6" ht="34" x14ac:dyDescent="0.35">
      <c r="A1514" s="13" t="s">
        <v>1683</v>
      </c>
      <c r="B1514" s="13"/>
      <c r="C1514" s="14" t="s">
        <v>1684</v>
      </c>
      <c r="D1514" s="3" t="s">
        <v>3656</v>
      </c>
      <c r="E1514" s="14" t="s">
        <v>1638</v>
      </c>
      <c r="F1514" s="7">
        <v>43831</v>
      </c>
    </row>
    <row r="1515" spans="1:6" ht="34" x14ac:dyDescent="0.35">
      <c r="A1515" s="13" t="s">
        <v>1685</v>
      </c>
      <c r="B1515" s="13"/>
      <c r="C1515" s="14" t="s">
        <v>1686</v>
      </c>
      <c r="D1515" s="3" t="s">
        <v>3656</v>
      </c>
      <c r="E1515" s="14" t="s">
        <v>1638</v>
      </c>
      <c r="F1515" s="7">
        <v>43831</v>
      </c>
    </row>
    <row r="1516" spans="1:6" ht="34" x14ac:dyDescent="0.35">
      <c r="A1516" s="13" t="s">
        <v>1687</v>
      </c>
      <c r="B1516" s="13"/>
      <c r="C1516" s="14" t="s">
        <v>1688</v>
      </c>
      <c r="D1516" s="3" t="s">
        <v>3656</v>
      </c>
      <c r="E1516" s="14" t="s">
        <v>1638</v>
      </c>
      <c r="F1516" s="7">
        <v>43831</v>
      </c>
    </row>
    <row r="1517" spans="1:6" ht="34" x14ac:dyDescent="0.35">
      <c r="A1517" s="13" t="s">
        <v>1689</v>
      </c>
      <c r="B1517" s="13"/>
      <c r="C1517" s="14" t="s">
        <v>1690</v>
      </c>
      <c r="D1517" s="3" t="s">
        <v>3656</v>
      </c>
      <c r="E1517" s="14" t="s">
        <v>1398</v>
      </c>
      <c r="F1517" s="18">
        <v>45261</v>
      </c>
    </row>
    <row r="1518" spans="1:6" ht="34" x14ac:dyDescent="0.35">
      <c r="A1518" s="13" t="s">
        <v>1691</v>
      </c>
      <c r="B1518" s="13"/>
      <c r="C1518" s="14" t="s">
        <v>1692</v>
      </c>
      <c r="D1518" s="3" t="s">
        <v>3656</v>
      </c>
      <c r="E1518" s="14" t="s">
        <v>1638</v>
      </c>
      <c r="F1518" s="7">
        <v>43831</v>
      </c>
    </row>
    <row r="1519" spans="1:6" ht="34" x14ac:dyDescent="0.35">
      <c r="A1519" s="13" t="s">
        <v>1693</v>
      </c>
      <c r="B1519" s="13"/>
      <c r="C1519" s="14" t="s">
        <v>1694</v>
      </c>
      <c r="D1519" s="3" t="s">
        <v>3656</v>
      </c>
      <c r="E1519" s="14" t="s">
        <v>1638</v>
      </c>
      <c r="F1519" s="7">
        <v>43831</v>
      </c>
    </row>
    <row r="1520" spans="1:6" ht="34" x14ac:dyDescent="0.35">
      <c r="A1520" s="13" t="s">
        <v>1695</v>
      </c>
      <c r="B1520" s="13"/>
      <c r="C1520" s="14" t="s">
        <v>1696</v>
      </c>
      <c r="D1520" s="3" t="s">
        <v>3656</v>
      </c>
      <c r="E1520" s="14" t="s">
        <v>1638</v>
      </c>
      <c r="F1520" s="7">
        <v>43831</v>
      </c>
    </row>
    <row r="1521" spans="1:6" ht="34" x14ac:dyDescent="0.35">
      <c r="A1521" s="13" t="s">
        <v>1697</v>
      </c>
      <c r="B1521" s="13"/>
      <c r="C1521" s="14" t="s">
        <v>1698</v>
      </c>
      <c r="D1521" s="3" t="s">
        <v>3656</v>
      </c>
      <c r="E1521" s="14" t="s">
        <v>1638</v>
      </c>
      <c r="F1521" s="7">
        <v>43831</v>
      </c>
    </row>
    <row r="1522" spans="1:6" ht="34" x14ac:dyDescent="0.35">
      <c r="A1522" s="13" t="s">
        <v>1699</v>
      </c>
      <c r="B1522" s="13"/>
      <c r="C1522" s="14" t="s">
        <v>1700</v>
      </c>
      <c r="D1522" s="3" t="s">
        <v>3656</v>
      </c>
      <c r="E1522" s="14" t="s">
        <v>1638</v>
      </c>
      <c r="F1522" s="7">
        <v>43831</v>
      </c>
    </row>
    <row r="1523" spans="1:6" ht="34" x14ac:dyDescent="0.35">
      <c r="A1523" s="13" t="s">
        <v>1701</v>
      </c>
      <c r="B1523" s="13"/>
      <c r="C1523" s="14" t="s">
        <v>1702</v>
      </c>
      <c r="D1523" s="3" t="s">
        <v>3656</v>
      </c>
      <c r="E1523" s="14" t="s">
        <v>1638</v>
      </c>
      <c r="F1523" s="7">
        <v>43831</v>
      </c>
    </row>
    <row r="1524" spans="1:6" ht="34" x14ac:dyDescent="0.35">
      <c r="A1524" s="13" t="s">
        <v>1703</v>
      </c>
      <c r="B1524" s="13"/>
      <c r="C1524" s="14" t="s">
        <v>1704</v>
      </c>
      <c r="D1524" s="3" t="s">
        <v>3656</v>
      </c>
      <c r="E1524" s="14" t="s">
        <v>1398</v>
      </c>
      <c r="F1524" s="7">
        <v>45108</v>
      </c>
    </row>
    <row r="1525" spans="1:6" ht="34" x14ac:dyDescent="0.35">
      <c r="A1525" s="13" t="s">
        <v>1705</v>
      </c>
      <c r="B1525" s="13"/>
      <c r="C1525" s="14" t="s">
        <v>1706</v>
      </c>
      <c r="D1525" s="3" t="s">
        <v>3656</v>
      </c>
      <c r="E1525" s="14" t="s">
        <v>1398</v>
      </c>
      <c r="F1525" s="18">
        <v>45261</v>
      </c>
    </row>
    <row r="1526" spans="1:6" ht="34" x14ac:dyDescent="0.35">
      <c r="A1526" s="13" t="s">
        <v>1707</v>
      </c>
      <c r="B1526" s="13"/>
      <c r="C1526" s="14" t="s">
        <v>1708</v>
      </c>
      <c r="D1526" s="3" t="s">
        <v>3656</v>
      </c>
      <c r="E1526" s="14" t="s">
        <v>1398</v>
      </c>
      <c r="F1526" s="18">
        <v>45261</v>
      </c>
    </row>
    <row r="1527" spans="1:6" x14ac:dyDescent="0.35">
      <c r="A1527" s="13" t="s">
        <v>1709</v>
      </c>
      <c r="B1527" s="13"/>
      <c r="C1527" s="14" t="s">
        <v>1710</v>
      </c>
      <c r="D1527" s="3" t="s">
        <v>3656</v>
      </c>
      <c r="E1527" s="14"/>
    </row>
    <row r="1528" spans="1:6" x14ac:dyDescent="0.35">
      <c r="A1528" s="13" t="s">
        <v>1711</v>
      </c>
      <c r="B1528" s="13"/>
      <c r="C1528" s="14" t="s">
        <v>1712</v>
      </c>
      <c r="D1528" s="3" t="s">
        <v>3656</v>
      </c>
      <c r="E1528" s="14"/>
      <c r="F1528" s="7">
        <v>43472</v>
      </c>
    </row>
    <row r="1529" spans="1:6" x14ac:dyDescent="0.35">
      <c r="A1529" s="13" t="s">
        <v>1713</v>
      </c>
      <c r="B1529" s="13"/>
      <c r="C1529" s="14" t="s">
        <v>1714</v>
      </c>
      <c r="D1529" s="3" t="s">
        <v>3656</v>
      </c>
      <c r="E1529" s="14"/>
    </row>
    <row r="1530" spans="1:6" x14ac:dyDescent="0.35">
      <c r="A1530" s="13" t="s">
        <v>1715</v>
      </c>
      <c r="B1530" s="13"/>
      <c r="C1530" s="14" t="s">
        <v>1716</v>
      </c>
      <c r="D1530" s="3" t="s">
        <v>3656</v>
      </c>
      <c r="E1530" s="14"/>
      <c r="F1530" s="7">
        <v>44743</v>
      </c>
    </row>
    <row r="1531" spans="1:6" x14ac:dyDescent="0.35">
      <c r="A1531" s="13" t="s">
        <v>1717</v>
      </c>
      <c r="B1531" s="13"/>
      <c r="C1531" s="14" t="s">
        <v>1718</v>
      </c>
      <c r="D1531" s="3" t="s">
        <v>3656</v>
      </c>
      <c r="E1531" s="14"/>
      <c r="F1531" s="7">
        <v>45108</v>
      </c>
    </row>
    <row r="1532" spans="1:6" x14ac:dyDescent="0.35">
      <c r="A1532" s="13" t="s">
        <v>1719</v>
      </c>
      <c r="B1532" s="13"/>
      <c r="C1532" s="14" t="s">
        <v>1720</v>
      </c>
      <c r="D1532" s="3" t="s">
        <v>3656</v>
      </c>
      <c r="E1532" s="14"/>
    </row>
    <row r="1533" spans="1:6" x14ac:dyDescent="0.35">
      <c r="A1533" s="13" t="s">
        <v>1721</v>
      </c>
      <c r="B1533" s="13"/>
      <c r="C1533" s="14" t="s">
        <v>1722</v>
      </c>
      <c r="D1533" s="3" t="s">
        <v>3656</v>
      </c>
      <c r="E1533" s="14"/>
      <c r="F1533" s="7">
        <v>45108</v>
      </c>
    </row>
    <row r="1534" spans="1:6" x14ac:dyDescent="0.35">
      <c r="A1534" s="13" t="s">
        <v>1723</v>
      </c>
      <c r="B1534" s="13"/>
      <c r="C1534" s="14" t="s">
        <v>1724</v>
      </c>
      <c r="D1534" s="3" t="s">
        <v>3656</v>
      </c>
      <c r="E1534" s="14"/>
    </row>
    <row r="1535" spans="1:6" x14ac:dyDescent="0.35">
      <c r="A1535" s="13" t="s">
        <v>1725</v>
      </c>
      <c r="B1535" s="13"/>
      <c r="C1535" s="14" t="s">
        <v>1726</v>
      </c>
      <c r="D1535" s="3" t="s">
        <v>3656</v>
      </c>
      <c r="E1535" s="14"/>
    </row>
    <row r="1536" spans="1:6" x14ac:dyDescent="0.35">
      <c r="A1536" s="13" t="s">
        <v>1727</v>
      </c>
      <c r="B1536" s="13"/>
      <c r="C1536" s="14" t="s">
        <v>1728</v>
      </c>
      <c r="D1536" s="3" t="s">
        <v>3656</v>
      </c>
      <c r="E1536" s="14"/>
    </row>
    <row r="1537" spans="1:6" x14ac:dyDescent="0.35">
      <c r="A1537" s="13" t="s">
        <v>1729</v>
      </c>
      <c r="B1537" s="13"/>
      <c r="C1537" s="14" t="s">
        <v>1730</v>
      </c>
      <c r="D1537" s="3" t="s">
        <v>3656</v>
      </c>
      <c r="E1537" s="14"/>
      <c r="F1537" s="7">
        <v>44743</v>
      </c>
    </row>
    <row r="1538" spans="1:6" x14ac:dyDescent="0.35">
      <c r="A1538" s="13" t="s">
        <v>1731</v>
      </c>
      <c r="B1538" s="13"/>
      <c r="C1538" s="14" t="s">
        <v>1732</v>
      </c>
      <c r="D1538" s="3" t="s">
        <v>3656</v>
      </c>
      <c r="E1538" s="14"/>
      <c r="F1538" s="7">
        <v>44743</v>
      </c>
    </row>
    <row r="1539" spans="1:6" x14ac:dyDescent="0.35">
      <c r="A1539" s="13" t="s">
        <v>1733</v>
      </c>
      <c r="B1539" s="13"/>
      <c r="C1539" s="14" t="s">
        <v>1734</v>
      </c>
      <c r="D1539" s="3" t="s">
        <v>3656</v>
      </c>
      <c r="E1539" s="14"/>
    </row>
    <row r="1540" spans="1:6" x14ac:dyDescent="0.35">
      <c r="A1540" s="13" t="s">
        <v>1735</v>
      </c>
      <c r="B1540" s="13"/>
      <c r="C1540" s="14" t="s">
        <v>1736</v>
      </c>
      <c r="D1540" s="3" t="s">
        <v>3656</v>
      </c>
      <c r="E1540" s="14"/>
      <c r="F1540" s="7">
        <v>45108</v>
      </c>
    </row>
    <row r="1541" spans="1:6" x14ac:dyDescent="0.35">
      <c r="A1541" s="13" t="s">
        <v>1737</v>
      </c>
      <c r="B1541" s="13"/>
      <c r="C1541" s="14" t="s">
        <v>1738</v>
      </c>
      <c r="D1541" s="3" t="s">
        <v>3656</v>
      </c>
      <c r="E1541" s="14"/>
      <c r="F1541" s="7">
        <v>44743</v>
      </c>
    </row>
    <row r="1542" spans="1:6" x14ac:dyDescent="0.35">
      <c r="A1542" s="13" t="s">
        <v>1739</v>
      </c>
      <c r="B1542" s="13"/>
      <c r="C1542" s="14" t="s">
        <v>1740</v>
      </c>
      <c r="D1542" s="3" t="s">
        <v>3656</v>
      </c>
      <c r="E1542" s="14"/>
      <c r="F1542" s="7">
        <v>44743</v>
      </c>
    </row>
    <row r="1543" spans="1:6" x14ac:dyDescent="0.35">
      <c r="A1543" s="13" t="s">
        <v>1741</v>
      </c>
      <c r="B1543" s="13"/>
      <c r="C1543" s="14" t="s">
        <v>1742</v>
      </c>
      <c r="D1543" s="3" t="s">
        <v>3656</v>
      </c>
      <c r="E1543" s="14"/>
      <c r="F1543" s="7">
        <v>44866</v>
      </c>
    </row>
    <row r="1544" spans="1:6" x14ac:dyDescent="0.35">
      <c r="A1544" s="13" t="s">
        <v>1743</v>
      </c>
      <c r="B1544" s="13"/>
      <c r="C1544" s="14" t="s">
        <v>1744</v>
      </c>
      <c r="D1544" s="3" t="s">
        <v>3656</v>
      </c>
      <c r="E1544" s="14"/>
      <c r="F1544" s="7">
        <v>44228</v>
      </c>
    </row>
    <row r="1545" spans="1:6" x14ac:dyDescent="0.35">
      <c r="A1545" s="13" t="s">
        <v>1745</v>
      </c>
      <c r="B1545" s="13"/>
      <c r="C1545" s="14" t="s">
        <v>1746</v>
      </c>
      <c r="D1545" s="3" t="s">
        <v>3656</v>
      </c>
      <c r="E1545" s="14"/>
      <c r="F1545" s="7">
        <v>44300</v>
      </c>
    </row>
    <row r="1546" spans="1:6" x14ac:dyDescent="0.35">
      <c r="A1546" s="13" t="s">
        <v>3632</v>
      </c>
      <c r="B1546" s="13"/>
      <c r="C1546" s="14" t="s">
        <v>3633</v>
      </c>
      <c r="D1546" s="3" t="s">
        <v>3656</v>
      </c>
      <c r="E1546" s="14"/>
      <c r="F1546" s="7">
        <v>45444</v>
      </c>
    </row>
    <row r="1547" spans="1:6" x14ac:dyDescent="0.35">
      <c r="A1547" s="20" t="s">
        <v>3694</v>
      </c>
      <c r="B1547" s="20"/>
      <c r="C1547" s="14" t="s">
        <v>3695</v>
      </c>
      <c r="D1547" s="3" t="s">
        <v>3656</v>
      </c>
      <c r="E1547" s="23"/>
      <c r="F1547" s="22">
        <v>45536</v>
      </c>
    </row>
    <row r="1548" spans="1:6" x14ac:dyDescent="0.35">
      <c r="A1548" s="13" t="s">
        <v>4083</v>
      </c>
      <c r="B1548" s="13"/>
      <c r="C1548" s="14" t="s">
        <v>4084</v>
      </c>
      <c r="D1548" s="3" t="s">
        <v>3656</v>
      </c>
      <c r="E1548" s="14"/>
      <c r="F1548" s="18">
        <v>45901</v>
      </c>
    </row>
    <row r="1549" spans="1:6" x14ac:dyDescent="0.35">
      <c r="A1549" s="13" t="s">
        <v>1747</v>
      </c>
      <c r="B1549" s="13"/>
      <c r="C1549" s="14" t="s">
        <v>1748</v>
      </c>
      <c r="D1549" s="3" t="s">
        <v>3656</v>
      </c>
      <c r="E1549" s="14"/>
      <c r="F1549" s="7">
        <v>44440</v>
      </c>
    </row>
    <row r="1550" spans="1:6" x14ac:dyDescent="0.35">
      <c r="A1550" s="13" t="s">
        <v>3907</v>
      </c>
      <c r="B1550" s="13"/>
      <c r="C1550" s="14" t="s">
        <v>3908</v>
      </c>
      <c r="D1550" s="3" t="s">
        <v>3656</v>
      </c>
      <c r="E1550" s="14"/>
      <c r="F1550" s="18">
        <v>45717</v>
      </c>
    </row>
    <row r="1551" spans="1:6" x14ac:dyDescent="0.35">
      <c r="A1551" s="20" t="s">
        <v>3996</v>
      </c>
      <c r="B1551" s="20"/>
      <c r="C1551" s="14" t="s">
        <v>3997</v>
      </c>
      <c r="D1551" s="3" t="s">
        <v>3656</v>
      </c>
      <c r="E1551" s="1"/>
      <c r="F1551" s="22">
        <v>45809</v>
      </c>
    </row>
    <row r="1552" spans="1:6" x14ac:dyDescent="0.35">
      <c r="A1552" s="13" t="s">
        <v>3909</v>
      </c>
      <c r="B1552" s="13"/>
      <c r="C1552" s="14" t="s">
        <v>3910</v>
      </c>
      <c r="D1552" s="3" t="s">
        <v>3656</v>
      </c>
      <c r="E1552" s="14"/>
      <c r="F1552" s="18">
        <v>45717</v>
      </c>
    </row>
    <row r="1553" spans="1:6" x14ac:dyDescent="0.35">
      <c r="A1553" s="13" t="s">
        <v>1749</v>
      </c>
      <c r="B1553" s="13"/>
      <c r="C1553" s="14" t="s">
        <v>1750</v>
      </c>
      <c r="D1553" s="3" t="s">
        <v>3656</v>
      </c>
      <c r="E1553" s="14" t="s">
        <v>624</v>
      </c>
    </row>
    <row r="1554" spans="1:6" x14ac:dyDescent="0.35">
      <c r="A1554" s="13" t="s">
        <v>1751</v>
      </c>
      <c r="B1554" s="13"/>
      <c r="C1554" s="14" t="s">
        <v>1752</v>
      </c>
      <c r="D1554" s="3" t="s">
        <v>3656</v>
      </c>
      <c r="E1554" s="14"/>
    </row>
    <row r="1555" spans="1:6" x14ac:dyDescent="0.35">
      <c r="A1555" s="13" t="s">
        <v>1753</v>
      </c>
      <c r="B1555" s="13"/>
      <c r="C1555" s="14" t="s">
        <v>1754</v>
      </c>
      <c r="D1555" s="3" t="s">
        <v>3656</v>
      </c>
      <c r="E1555" s="14"/>
    </row>
    <row r="1556" spans="1:6" x14ac:dyDescent="0.35">
      <c r="A1556" s="13" t="s">
        <v>1755</v>
      </c>
      <c r="B1556" s="13"/>
      <c r="C1556" s="14" t="s">
        <v>1756</v>
      </c>
      <c r="D1556" s="3" t="s">
        <v>3656</v>
      </c>
      <c r="E1556" s="14"/>
    </row>
    <row r="1557" spans="1:6" x14ac:dyDescent="0.35">
      <c r="A1557" s="13" t="s">
        <v>1757</v>
      </c>
      <c r="B1557" s="13"/>
      <c r="C1557" s="14" t="s">
        <v>1758</v>
      </c>
      <c r="D1557" s="3" t="s">
        <v>3656</v>
      </c>
      <c r="E1557" s="14"/>
      <c r="F1557" s="7">
        <v>44743</v>
      </c>
    </row>
    <row r="1558" spans="1:6" x14ac:dyDescent="0.35">
      <c r="A1558" s="13" t="s">
        <v>3911</v>
      </c>
      <c r="B1558" s="13"/>
      <c r="C1558" s="14" t="s">
        <v>3912</v>
      </c>
      <c r="D1558" s="3" t="s">
        <v>3656</v>
      </c>
      <c r="E1558" s="14" t="s">
        <v>3672</v>
      </c>
      <c r="F1558" s="18">
        <v>45658</v>
      </c>
    </row>
    <row r="1559" spans="1:6" x14ac:dyDescent="0.35">
      <c r="A1559" s="13" t="s">
        <v>1759</v>
      </c>
      <c r="B1559" s="13"/>
      <c r="C1559" s="14" t="s">
        <v>1760</v>
      </c>
      <c r="D1559" s="3" t="s">
        <v>3656</v>
      </c>
      <c r="E1559" s="14"/>
      <c r="F1559" s="18">
        <v>45261</v>
      </c>
    </row>
    <row r="1560" spans="1:6" x14ac:dyDescent="0.35">
      <c r="A1560" s="13" t="s">
        <v>1761</v>
      </c>
      <c r="B1560" s="13"/>
      <c r="C1560" s="14" t="s">
        <v>1762</v>
      </c>
      <c r="D1560" s="3" t="s">
        <v>3656</v>
      </c>
      <c r="E1560" s="14"/>
    </row>
    <row r="1561" spans="1:6" ht="51" x14ac:dyDescent="0.35">
      <c r="A1561" s="13" t="s">
        <v>1763</v>
      </c>
      <c r="B1561" s="13"/>
      <c r="C1561" s="14" t="s">
        <v>1764</v>
      </c>
      <c r="D1561" s="3" t="s">
        <v>3655</v>
      </c>
      <c r="E1561" s="14" t="s">
        <v>4844</v>
      </c>
      <c r="F1561" s="7">
        <v>46266</v>
      </c>
    </row>
    <row r="1562" spans="1:6" x14ac:dyDescent="0.35">
      <c r="A1562" s="13" t="s">
        <v>1765</v>
      </c>
      <c r="B1562" s="13"/>
      <c r="C1562" s="14" t="s">
        <v>1766</v>
      </c>
      <c r="D1562" s="3" t="s">
        <v>3656</v>
      </c>
      <c r="E1562" s="14"/>
      <c r="F1562" s="7">
        <v>43475</v>
      </c>
    </row>
    <row r="1563" spans="1:6" x14ac:dyDescent="0.35">
      <c r="A1563" s="20" t="s">
        <v>3998</v>
      </c>
      <c r="B1563" s="20"/>
      <c r="C1563" s="14" t="s">
        <v>3999</v>
      </c>
      <c r="D1563" s="3" t="s">
        <v>3656</v>
      </c>
      <c r="E1563" s="1"/>
      <c r="F1563" s="22">
        <v>45809</v>
      </c>
    </row>
    <row r="1564" spans="1:6" x14ac:dyDescent="0.35">
      <c r="A1564" s="13" t="s">
        <v>1767</v>
      </c>
      <c r="B1564" s="13"/>
      <c r="C1564" s="14" t="s">
        <v>1768</v>
      </c>
      <c r="D1564" s="3" t="s">
        <v>3656</v>
      </c>
      <c r="E1564" s="14"/>
    </row>
    <row r="1565" spans="1:6" x14ac:dyDescent="0.35">
      <c r="A1565" s="13" t="s">
        <v>1769</v>
      </c>
      <c r="B1565" s="13"/>
      <c r="C1565" s="14" t="s">
        <v>1770</v>
      </c>
      <c r="D1565" s="3" t="s">
        <v>3656</v>
      </c>
      <c r="E1565" s="14"/>
    </row>
    <row r="1566" spans="1:6" x14ac:dyDescent="0.35">
      <c r="A1566" s="13" t="s">
        <v>1771</v>
      </c>
      <c r="B1566" s="13"/>
      <c r="C1566" s="14" t="s">
        <v>1772</v>
      </c>
      <c r="D1566" s="3" t="s">
        <v>3656</v>
      </c>
      <c r="E1566" s="14"/>
      <c r="F1566" s="7">
        <v>43469</v>
      </c>
    </row>
    <row r="1567" spans="1:6" x14ac:dyDescent="0.35">
      <c r="A1567" s="13" t="s">
        <v>1773</v>
      </c>
      <c r="B1567" s="13"/>
      <c r="C1567" s="14" t="s">
        <v>1774</v>
      </c>
      <c r="D1567" s="3" t="s">
        <v>3656</v>
      </c>
      <c r="E1567" s="14"/>
    </row>
    <row r="1568" spans="1:6" x14ac:dyDescent="0.35">
      <c r="A1568" s="13" t="s">
        <v>4839</v>
      </c>
      <c r="B1568" s="13"/>
      <c r="C1568" s="14" t="s">
        <v>4840</v>
      </c>
      <c r="D1568" s="3" t="s">
        <v>3656</v>
      </c>
      <c r="E1568" s="14"/>
      <c r="F1568" s="18">
        <v>46266</v>
      </c>
    </row>
    <row r="1569" spans="1:6" x14ac:dyDescent="0.35">
      <c r="A1569" s="13" t="s">
        <v>1775</v>
      </c>
      <c r="B1569" s="13"/>
      <c r="C1569" s="14" t="s">
        <v>1776</v>
      </c>
      <c r="D1569" s="3" t="s">
        <v>3656</v>
      </c>
      <c r="E1569" s="14"/>
    </row>
    <row r="1570" spans="1:6" x14ac:dyDescent="0.35">
      <c r="A1570" s="13" t="s">
        <v>1777</v>
      </c>
      <c r="B1570" s="13"/>
      <c r="C1570" s="14" t="s">
        <v>1778</v>
      </c>
      <c r="D1570" s="3" t="s">
        <v>3656</v>
      </c>
      <c r="E1570" s="14"/>
      <c r="F1570" s="18">
        <v>45261</v>
      </c>
    </row>
    <row r="1571" spans="1:6" x14ac:dyDescent="0.35">
      <c r="A1571" s="13" t="s">
        <v>1779</v>
      </c>
      <c r="B1571" s="13"/>
      <c r="C1571" s="14" t="s">
        <v>1780</v>
      </c>
      <c r="D1571" s="3" t="s">
        <v>3656</v>
      </c>
      <c r="E1571" s="14"/>
      <c r="F1571" s="18">
        <v>45261</v>
      </c>
    </row>
    <row r="1572" spans="1:6" x14ac:dyDescent="0.35">
      <c r="A1572" s="13" t="s">
        <v>3913</v>
      </c>
      <c r="B1572" s="13"/>
      <c r="C1572" s="14" t="s">
        <v>3914</v>
      </c>
      <c r="D1572" s="3" t="s">
        <v>3656</v>
      </c>
      <c r="E1572" s="14"/>
      <c r="F1572" s="18">
        <v>45717</v>
      </c>
    </row>
    <row r="1573" spans="1:6" x14ac:dyDescent="0.35">
      <c r="A1573" s="13" t="s">
        <v>1781</v>
      </c>
      <c r="B1573" s="13"/>
      <c r="C1573" s="14" t="s">
        <v>1782</v>
      </c>
      <c r="D1573" s="3" t="s">
        <v>3656</v>
      </c>
      <c r="E1573" s="14"/>
      <c r="F1573" s="7">
        <v>45108</v>
      </c>
    </row>
    <row r="1574" spans="1:6" x14ac:dyDescent="0.35">
      <c r="A1574" s="13" t="s">
        <v>1783</v>
      </c>
      <c r="B1574" s="13"/>
      <c r="C1574" s="14" t="s">
        <v>1784</v>
      </c>
      <c r="D1574" s="3" t="s">
        <v>3656</v>
      </c>
      <c r="E1574" s="14"/>
      <c r="F1574" s="7">
        <v>43472</v>
      </c>
    </row>
    <row r="1575" spans="1:6" x14ac:dyDescent="0.35">
      <c r="A1575" s="13" t="s">
        <v>1785</v>
      </c>
      <c r="B1575" s="13"/>
      <c r="C1575" s="14" t="s">
        <v>1786</v>
      </c>
      <c r="D1575" s="3" t="s">
        <v>3656</v>
      </c>
      <c r="E1575" s="14"/>
      <c r="F1575" s="7">
        <v>44743</v>
      </c>
    </row>
    <row r="1576" spans="1:6" x14ac:dyDescent="0.35">
      <c r="A1576" s="20" t="s">
        <v>4000</v>
      </c>
      <c r="B1576" s="20"/>
      <c r="C1576" s="14" t="s">
        <v>4001</v>
      </c>
      <c r="D1576" s="3" t="s">
        <v>3656</v>
      </c>
      <c r="E1576" s="1"/>
      <c r="F1576" s="22">
        <v>45809</v>
      </c>
    </row>
    <row r="1577" spans="1:6" x14ac:dyDescent="0.35">
      <c r="A1577" s="13" t="s">
        <v>1787</v>
      </c>
      <c r="B1577" s="13"/>
      <c r="C1577" s="14" t="s">
        <v>1788</v>
      </c>
      <c r="D1577" s="3" t="s">
        <v>3656</v>
      </c>
      <c r="E1577" s="14"/>
      <c r="F1577" s="18">
        <v>45261</v>
      </c>
    </row>
    <row r="1578" spans="1:6" x14ac:dyDescent="0.35">
      <c r="A1578" s="27" t="s">
        <v>1789</v>
      </c>
      <c r="B1578" s="27"/>
      <c r="C1578" s="14" t="s">
        <v>1790</v>
      </c>
      <c r="D1578" s="3" t="s">
        <v>3656</v>
      </c>
      <c r="E1578" s="14"/>
      <c r="F1578" s="18">
        <v>45200</v>
      </c>
    </row>
    <row r="1579" spans="1:6" x14ac:dyDescent="0.35">
      <c r="A1579" s="13" t="s">
        <v>1791</v>
      </c>
      <c r="B1579" s="13"/>
      <c r="C1579" s="14" t="s">
        <v>1792</v>
      </c>
      <c r="D1579" s="3" t="s">
        <v>3656</v>
      </c>
      <c r="E1579" s="14"/>
    </row>
    <row r="1580" spans="1:6" x14ac:dyDescent="0.35">
      <c r="A1580" s="13" t="s">
        <v>1793</v>
      </c>
      <c r="B1580" s="13"/>
      <c r="C1580" s="14" t="s">
        <v>1794</v>
      </c>
      <c r="D1580" s="3" t="s">
        <v>3656</v>
      </c>
      <c r="E1580" s="14"/>
      <c r="F1580" s="7">
        <v>44866</v>
      </c>
    </row>
    <row r="1581" spans="1:6" x14ac:dyDescent="0.35">
      <c r="A1581" s="13" t="s">
        <v>1795</v>
      </c>
      <c r="B1581" s="13"/>
      <c r="C1581" s="14" t="s">
        <v>1796</v>
      </c>
      <c r="D1581" s="3" t="s">
        <v>3656</v>
      </c>
      <c r="E1581" s="14"/>
      <c r="F1581" s="7">
        <v>44300</v>
      </c>
    </row>
    <row r="1582" spans="1:6" x14ac:dyDescent="0.35">
      <c r="A1582" s="13" t="s">
        <v>1797</v>
      </c>
      <c r="B1582" s="13"/>
      <c r="C1582" s="14" t="s">
        <v>1798</v>
      </c>
      <c r="D1582" s="3" t="s">
        <v>3656</v>
      </c>
      <c r="E1582" s="14"/>
      <c r="F1582" s="7">
        <v>43472</v>
      </c>
    </row>
    <row r="1583" spans="1:6" x14ac:dyDescent="0.35">
      <c r="A1583" s="13" t="s">
        <v>1799</v>
      </c>
      <c r="B1583" s="13"/>
      <c r="C1583" s="14" t="s">
        <v>1800</v>
      </c>
      <c r="D1583" s="3" t="s">
        <v>3656</v>
      </c>
      <c r="E1583" s="14"/>
      <c r="F1583" s="7">
        <v>44228</v>
      </c>
    </row>
    <row r="1584" spans="1:6" x14ac:dyDescent="0.35">
      <c r="A1584" s="13" t="s">
        <v>1801</v>
      </c>
      <c r="B1584" s="13"/>
      <c r="C1584" s="14" t="s">
        <v>1802</v>
      </c>
      <c r="D1584" s="3" t="s">
        <v>3656</v>
      </c>
      <c r="E1584" s="14"/>
      <c r="F1584" s="7">
        <v>44228</v>
      </c>
    </row>
    <row r="1585" spans="1:6" x14ac:dyDescent="0.35">
      <c r="A1585" s="13" t="s">
        <v>3634</v>
      </c>
      <c r="B1585" s="13"/>
      <c r="C1585" s="14" t="s">
        <v>3635</v>
      </c>
      <c r="D1585" s="3" t="s">
        <v>3656</v>
      </c>
      <c r="E1585" s="14"/>
      <c r="F1585" s="7">
        <v>45444</v>
      </c>
    </row>
    <row r="1586" spans="1:6" x14ac:dyDescent="0.35">
      <c r="A1586" s="13" t="s">
        <v>4446</v>
      </c>
      <c r="B1586" s="13"/>
      <c r="C1586" s="14" t="s">
        <v>4447</v>
      </c>
      <c r="D1586" s="29" t="s">
        <v>3853</v>
      </c>
      <c r="E1586" s="14"/>
      <c r="F1586" s="18">
        <v>46082</v>
      </c>
    </row>
    <row r="1587" spans="1:6" x14ac:dyDescent="0.35">
      <c r="A1587" s="20" t="s">
        <v>3544</v>
      </c>
      <c r="B1587" s="20"/>
      <c r="C1587" s="14" t="s">
        <v>3545</v>
      </c>
      <c r="D1587" s="3" t="s">
        <v>3656</v>
      </c>
      <c r="E1587" s="23"/>
      <c r="F1587" s="22">
        <v>45352</v>
      </c>
    </row>
    <row r="1588" spans="1:6" x14ac:dyDescent="0.35">
      <c r="A1588" s="13" t="s">
        <v>1803</v>
      </c>
      <c r="B1588" s="13"/>
      <c r="C1588" s="14" t="s">
        <v>1804</v>
      </c>
      <c r="D1588" s="3" t="s">
        <v>3656</v>
      </c>
      <c r="E1588" s="14"/>
    </row>
    <row r="1589" spans="1:6" x14ac:dyDescent="0.35">
      <c r="A1589" s="13" t="s">
        <v>1805</v>
      </c>
      <c r="B1589" s="13"/>
      <c r="C1589" s="14" t="s">
        <v>1806</v>
      </c>
      <c r="D1589" s="3" t="s">
        <v>3656</v>
      </c>
      <c r="E1589" s="14"/>
    </row>
    <row r="1590" spans="1:6" x14ac:dyDescent="0.35">
      <c r="A1590" s="13" t="s">
        <v>4085</v>
      </c>
      <c r="B1590" s="13"/>
      <c r="C1590" s="14" t="s">
        <v>3971</v>
      </c>
      <c r="D1590" s="3" t="s">
        <v>3656</v>
      </c>
      <c r="E1590" s="14"/>
      <c r="F1590" s="18">
        <v>45901</v>
      </c>
    </row>
    <row r="1591" spans="1:6" x14ac:dyDescent="0.35">
      <c r="A1591" s="13" t="s">
        <v>1807</v>
      </c>
      <c r="B1591" s="13"/>
      <c r="C1591" s="14" t="s">
        <v>1808</v>
      </c>
      <c r="D1591" s="3" t="s">
        <v>3656</v>
      </c>
      <c r="E1591" s="14"/>
      <c r="F1591" s="7">
        <v>44866</v>
      </c>
    </row>
    <row r="1592" spans="1:6" x14ac:dyDescent="0.35">
      <c r="A1592" s="13" t="s">
        <v>3915</v>
      </c>
      <c r="B1592" s="13"/>
      <c r="C1592" s="14" t="s">
        <v>3916</v>
      </c>
      <c r="D1592" s="3" t="s">
        <v>3853</v>
      </c>
      <c r="E1592" s="14"/>
      <c r="F1592" s="18">
        <v>45717</v>
      </c>
    </row>
    <row r="1593" spans="1:6" x14ac:dyDescent="0.35">
      <c r="A1593" s="13" t="s">
        <v>1809</v>
      </c>
      <c r="B1593" s="13"/>
      <c r="C1593" s="14" t="s">
        <v>1810</v>
      </c>
      <c r="D1593" s="3" t="s">
        <v>3656</v>
      </c>
      <c r="E1593" s="14"/>
      <c r="F1593" s="7">
        <v>44986</v>
      </c>
    </row>
    <row r="1594" spans="1:6" x14ac:dyDescent="0.35">
      <c r="A1594" s="13" t="s">
        <v>1811</v>
      </c>
      <c r="B1594" s="13"/>
      <c r="C1594" s="14" t="s">
        <v>1812</v>
      </c>
      <c r="D1594" s="3" t="s">
        <v>3656</v>
      </c>
      <c r="E1594" s="14"/>
    </row>
    <row r="1595" spans="1:6" x14ac:dyDescent="0.35">
      <c r="A1595" s="13" t="s">
        <v>1813</v>
      </c>
      <c r="B1595" s="13"/>
      <c r="C1595" s="14" t="s">
        <v>1814</v>
      </c>
      <c r="D1595" s="3" t="s">
        <v>3656</v>
      </c>
      <c r="E1595" s="14"/>
    </row>
    <row r="1596" spans="1:6" x14ac:dyDescent="0.35">
      <c r="A1596" s="13" t="s">
        <v>1815</v>
      </c>
      <c r="B1596" s="13"/>
      <c r="C1596" s="14" t="s">
        <v>1816</v>
      </c>
      <c r="D1596" s="3" t="s">
        <v>3656</v>
      </c>
      <c r="E1596" s="14"/>
    </row>
    <row r="1597" spans="1:6" x14ac:dyDescent="0.35">
      <c r="A1597" s="13" t="s">
        <v>1817</v>
      </c>
      <c r="B1597" s="13"/>
      <c r="C1597" s="14" t="s">
        <v>1818</v>
      </c>
      <c r="D1597" s="3" t="s">
        <v>3656</v>
      </c>
      <c r="E1597" s="14"/>
      <c r="F1597" s="7">
        <v>44228</v>
      </c>
    </row>
    <row r="1598" spans="1:6" x14ac:dyDescent="0.35">
      <c r="A1598" s="13" t="s">
        <v>1819</v>
      </c>
      <c r="B1598" s="13"/>
      <c r="C1598" s="14" t="s">
        <v>1820</v>
      </c>
      <c r="D1598" s="3" t="s">
        <v>3656</v>
      </c>
      <c r="E1598" s="14"/>
    </row>
    <row r="1599" spans="1:6" x14ac:dyDescent="0.35">
      <c r="A1599" s="13" t="s">
        <v>1821</v>
      </c>
      <c r="B1599" s="13"/>
      <c r="C1599" s="14" t="s">
        <v>1822</v>
      </c>
      <c r="D1599" s="3" t="s">
        <v>3656</v>
      </c>
      <c r="E1599" s="14"/>
      <c r="F1599" s="7">
        <v>43469</v>
      </c>
    </row>
    <row r="1600" spans="1:6" ht="34" x14ac:dyDescent="0.35">
      <c r="A1600" s="13" t="s">
        <v>1823</v>
      </c>
      <c r="B1600" s="13"/>
      <c r="C1600" s="14" t="s">
        <v>1824</v>
      </c>
      <c r="D1600" s="3" t="s">
        <v>3656</v>
      </c>
      <c r="E1600" s="14" t="s">
        <v>4845</v>
      </c>
      <c r="F1600" s="7">
        <v>46266</v>
      </c>
    </row>
    <row r="1601" spans="1:6" x14ac:dyDescent="0.35">
      <c r="A1601" s="13" t="s">
        <v>1825</v>
      </c>
      <c r="B1601" s="13"/>
      <c r="C1601" s="14" t="s">
        <v>1826</v>
      </c>
      <c r="D1601" s="3" t="s">
        <v>3656</v>
      </c>
      <c r="E1601" s="14"/>
    </row>
    <row r="1602" spans="1:6" x14ac:dyDescent="0.35">
      <c r="A1602" s="13" t="s">
        <v>1827</v>
      </c>
      <c r="B1602" s="13"/>
      <c r="C1602" s="14" t="s">
        <v>1828</v>
      </c>
      <c r="D1602" s="3" t="s">
        <v>3656</v>
      </c>
      <c r="E1602" s="14"/>
      <c r="F1602" s="7">
        <v>44531</v>
      </c>
    </row>
    <row r="1603" spans="1:6" x14ac:dyDescent="0.35">
      <c r="A1603" s="20" t="s">
        <v>3546</v>
      </c>
      <c r="B1603" s="20"/>
      <c r="C1603" s="14" t="s">
        <v>3547</v>
      </c>
      <c r="D1603" s="3" t="s">
        <v>3656</v>
      </c>
      <c r="E1603" s="23"/>
      <c r="F1603" s="22">
        <v>45352</v>
      </c>
    </row>
    <row r="1604" spans="1:6" x14ac:dyDescent="0.35">
      <c r="A1604" s="13" t="s">
        <v>1829</v>
      </c>
      <c r="B1604" s="13"/>
      <c r="C1604" s="14" t="s">
        <v>1830</v>
      </c>
      <c r="D1604" s="3" t="s">
        <v>3656</v>
      </c>
      <c r="E1604" s="14"/>
    </row>
    <row r="1605" spans="1:6" x14ac:dyDescent="0.35">
      <c r="A1605" s="13" t="s">
        <v>1831</v>
      </c>
      <c r="B1605" s="13"/>
      <c r="C1605" s="14" t="s">
        <v>1832</v>
      </c>
      <c r="D1605" s="3" t="s">
        <v>3656</v>
      </c>
      <c r="E1605" s="14"/>
    </row>
    <row r="1606" spans="1:6" x14ac:dyDescent="0.35">
      <c r="A1606" s="13" t="s">
        <v>3769</v>
      </c>
      <c r="B1606" s="13"/>
      <c r="C1606" s="14" t="s">
        <v>3770</v>
      </c>
      <c r="D1606" s="3" t="s">
        <v>3656</v>
      </c>
      <c r="E1606" s="14"/>
      <c r="F1606" s="18">
        <v>45627</v>
      </c>
    </row>
    <row r="1607" spans="1:6" x14ac:dyDescent="0.35">
      <c r="A1607" s="13" t="s">
        <v>1833</v>
      </c>
      <c r="B1607" s="13"/>
      <c r="C1607" s="14" t="s">
        <v>1834</v>
      </c>
      <c r="D1607" s="3" t="s">
        <v>3656</v>
      </c>
      <c r="E1607" s="14"/>
      <c r="F1607" s="7">
        <v>44866</v>
      </c>
    </row>
    <row r="1608" spans="1:6" x14ac:dyDescent="0.35">
      <c r="A1608" s="20" t="s">
        <v>3548</v>
      </c>
      <c r="B1608" s="20"/>
      <c r="C1608" s="14" t="s">
        <v>3549</v>
      </c>
      <c r="D1608" s="3" t="s">
        <v>3656</v>
      </c>
      <c r="E1608" s="23"/>
      <c r="F1608" s="22">
        <v>45352</v>
      </c>
    </row>
    <row r="1609" spans="1:6" x14ac:dyDescent="0.35">
      <c r="A1609" s="20" t="s">
        <v>3550</v>
      </c>
      <c r="B1609" s="20"/>
      <c r="C1609" s="14" t="s">
        <v>3551</v>
      </c>
      <c r="D1609" s="3" t="s">
        <v>3656</v>
      </c>
      <c r="E1609" s="23"/>
      <c r="F1609" s="22">
        <v>45352</v>
      </c>
    </row>
    <row r="1610" spans="1:6" x14ac:dyDescent="0.35">
      <c r="A1610" s="13" t="s">
        <v>4086</v>
      </c>
      <c r="B1610" s="13"/>
      <c r="C1610" s="14" t="s">
        <v>4087</v>
      </c>
      <c r="D1610" s="3" t="s">
        <v>3656</v>
      </c>
      <c r="E1610" s="14"/>
      <c r="F1610" s="18">
        <v>45901</v>
      </c>
    </row>
    <row r="1611" spans="1:6" x14ac:dyDescent="0.35">
      <c r="A1611" s="20" t="s">
        <v>3552</v>
      </c>
      <c r="B1611" s="20"/>
      <c r="C1611" s="14" t="s">
        <v>3553</v>
      </c>
      <c r="D1611" s="3" t="s">
        <v>3656</v>
      </c>
      <c r="E1611" s="23"/>
      <c r="F1611" s="22">
        <v>45352</v>
      </c>
    </row>
    <row r="1612" spans="1:6" x14ac:dyDescent="0.35">
      <c r="A1612" s="13" t="s">
        <v>1835</v>
      </c>
      <c r="B1612" s="13"/>
      <c r="C1612" s="14" t="s">
        <v>1836</v>
      </c>
      <c r="D1612" s="3" t="s">
        <v>3656</v>
      </c>
      <c r="E1612" s="14"/>
      <c r="F1612" s="7">
        <v>44440</v>
      </c>
    </row>
    <row r="1613" spans="1:6" x14ac:dyDescent="0.35">
      <c r="A1613" s="13" t="s">
        <v>1837</v>
      </c>
      <c r="B1613" s="13"/>
      <c r="C1613" s="14" t="s">
        <v>1838</v>
      </c>
      <c r="D1613" s="3" t="s">
        <v>3656</v>
      </c>
      <c r="E1613" s="14"/>
      <c r="F1613" s="7">
        <v>44440</v>
      </c>
    </row>
    <row r="1614" spans="1:6" x14ac:dyDescent="0.35">
      <c r="A1614" s="13" t="s">
        <v>1839</v>
      </c>
      <c r="B1614" s="13"/>
      <c r="C1614" s="14" t="s">
        <v>1840</v>
      </c>
      <c r="D1614" s="3" t="s">
        <v>3656</v>
      </c>
      <c r="E1614" s="14"/>
    </row>
    <row r="1615" spans="1:6" x14ac:dyDescent="0.35">
      <c r="A1615" s="13" t="s">
        <v>1841</v>
      </c>
      <c r="B1615" s="13"/>
      <c r="C1615" s="14" t="s">
        <v>1842</v>
      </c>
      <c r="D1615" s="3" t="s">
        <v>3656</v>
      </c>
      <c r="E1615" s="14"/>
    </row>
    <row r="1616" spans="1:6" ht="34" x14ac:dyDescent="0.35">
      <c r="A1616" s="13" t="s">
        <v>1843</v>
      </c>
      <c r="B1616" s="13"/>
      <c r="C1616" s="14" t="s">
        <v>1844</v>
      </c>
      <c r="D1616" s="3" t="s">
        <v>3656</v>
      </c>
      <c r="E1616" s="14" t="s">
        <v>4846</v>
      </c>
      <c r="F1616" s="7">
        <v>46266</v>
      </c>
    </row>
    <row r="1617" spans="1:6" x14ac:dyDescent="0.35">
      <c r="A1617" s="13" t="s">
        <v>3636</v>
      </c>
      <c r="B1617" s="13"/>
      <c r="C1617" s="14" t="s">
        <v>3637</v>
      </c>
      <c r="D1617" s="3" t="s">
        <v>3656</v>
      </c>
      <c r="E1617" s="14"/>
      <c r="F1617" s="7">
        <v>45444</v>
      </c>
    </row>
    <row r="1618" spans="1:6" x14ac:dyDescent="0.35">
      <c r="A1618" s="13" t="s">
        <v>1845</v>
      </c>
      <c r="B1618" s="13"/>
      <c r="C1618" s="14" t="s">
        <v>1846</v>
      </c>
      <c r="D1618" s="3" t="s">
        <v>3656</v>
      </c>
      <c r="E1618" s="14"/>
      <c r="F1618" s="18">
        <v>45261</v>
      </c>
    </row>
    <row r="1619" spans="1:6" x14ac:dyDescent="0.35">
      <c r="A1619" s="13" t="s">
        <v>1847</v>
      </c>
      <c r="B1619" s="13"/>
      <c r="C1619" s="14" t="s">
        <v>1848</v>
      </c>
      <c r="D1619" s="3" t="s">
        <v>3656</v>
      </c>
      <c r="E1619" s="14"/>
    </row>
    <row r="1620" spans="1:6" x14ac:dyDescent="0.35">
      <c r="A1620" s="13" t="s">
        <v>1849</v>
      </c>
      <c r="B1620" s="13"/>
      <c r="C1620" s="14" t="s">
        <v>1850</v>
      </c>
      <c r="D1620" s="3" t="s">
        <v>3656</v>
      </c>
      <c r="E1620" s="14"/>
    </row>
    <row r="1621" spans="1:6" x14ac:dyDescent="0.35">
      <c r="A1621" s="13" t="s">
        <v>1851</v>
      </c>
      <c r="B1621" s="13"/>
      <c r="C1621" s="14" t="s">
        <v>1852</v>
      </c>
      <c r="D1621" s="3" t="s">
        <v>3656</v>
      </c>
      <c r="E1621" s="14"/>
    </row>
    <row r="1622" spans="1:6" x14ac:dyDescent="0.35">
      <c r="A1622" s="13" t="s">
        <v>1853</v>
      </c>
      <c r="B1622" s="13"/>
      <c r="C1622" s="14" t="s">
        <v>1854</v>
      </c>
      <c r="D1622" s="3" t="s">
        <v>3656</v>
      </c>
      <c r="E1622" s="14"/>
    </row>
    <row r="1623" spans="1:6" x14ac:dyDescent="0.35">
      <c r="A1623" s="13" t="s">
        <v>1855</v>
      </c>
      <c r="B1623" s="13"/>
      <c r="C1623" s="14" t="s">
        <v>1856</v>
      </c>
      <c r="D1623" s="3" t="s">
        <v>3656</v>
      </c>
      <c r="E1623" s="14"/>
    </row>
    <row r="1624" spans="1:6" x14ac:dyDescent="0.35">
      <c r="A1624" s="13" t="s">
        <v>1857</v>
      </c>
      <c r="B1624" s="13"/>
      <c r="C1624" s="14" t="s">
        <v>1858</v>
      </c>
      <c r="D1624" s="3" t="s">
        <v>3656</v>
      </c>
      <c r="E1624" s="14"/>
    </row>
    <row r="1625" spans="1:6" x14ac:dyDescent="0.35">
      <c r="A1625" s="13" t="s">
        <v>1859</v>
      </c>
      <c r="B1625" s="13"/>
      <c r="C1625" s="14" t="s">
        <v>1860</v>
      </c>
      <c r="D1625" s="3" t="s">
        <v>3656</v>
      </c>
      <c r="E1625" s="14"/>
    </row>
    <row r="1626" spans="1:6" x14ac:dyDescent="0.35">
      <c r="A1626" s="13" t="s">
        <v>1861</v>
      </c>
      <c r="B1626" s="13"/>
      <c r="C1626" s="14" t="s">
        <v>1862</v>
      </c>
      <c r="D1626" s="3" t="s">
        <v>3656</v>
      </c>
      <c r="E1626" s="14"/>
    </row>
    <row r="1627" spans="1:6" x14ac:dyDescent="0.35">
      <c r="A1627" s="13" t="s">
        <v>1863</v>
      </c>
      <c r="B1627" s="13"/>
      <c r="C1627" s="14" t="s">
        <v>1864</v>
      </c>
      <c r="D1627" s="3" t="s">
        <v>3656</v>
      </c>
      <c r="E1627" s="14"/>
    </row>
    <row r="1628" spans="1:6" x14ac:dyDescent="0.35">
      <c r="A1628" s="13" t="s">
        <v>1865</v>
      </c>
      <c r="B1628" s="13"/>
      <c r="C1628" s="14" t="s">
        <v>1866</v>
      </c>
      <c r="D1628" s="3" t="s">
        <v>3656</v>
      </c>
      <c r="E1628" s="14"/>
    </row>
    <row r="1629" spans="1:6" x14ac:dyDescent="0.35">
      <c r="A1629" s="13" t="s">
        <v>1867</v>
      </c>
      <c r="B1629" s="13"/>
      <c r="C1629" s="14" t="s">
        <v>1868</v>
      </c>
      <c r="D1629" s="3" t="s">
        <v>3655</v>
      </c>
      <c r="E1629" s="14" t="s">
        <v>76</v>
      </c>
    </row>
    <row r="1630" spans="1:6" x14ac:dyDescent="0.35">
      <c r="A1630" s="13" t="s">
        <v>1869</v>
      </c>
      <c r="B1630" s="13"/>
      <c r="C1630" s="14" t="s">
        <v>1870</v>
      </c>
      <c r="D1630" s="3" t="s">
        <v>3656</v>
      </c>
      <c r="E1630" s="14"/>
    </row>
    <row r="1631" spans="1:6" x14ac:dyDescent="0.35">
      <c r="A1631" s="13" t="s">
        <v>1871</v>
      </c>
      <c r="B1631" s="13"/>
      <c r="C1631" s="14" t="s">
        <v>1872</v>
      </c>
      <c r="D1631" s="3" t="s">
        <v>3656</v>
      </c>
      <c r="E1631" s="14"/>
    </row>
    <row r="1632" spans="1:6" x14ac:dyDescent="0.35">
      <c r="A1632" s="13" t="s">
        <v>1873</v>
      </c>
      <c r="B1632" s="13"/>
      <c r="C1632" s="14" t="s">
        <v>1874</v>
      </c>
      <c r="D1632" s="3" t="s">
        <v>3656</v>
      </c>
      <c r="E1632" s="14"/>
    </row>
    <row r="1633" spans="1:5" x14ac:dyDescent="0.35">
      <c r="A1633" s="13" t="s">
        <v>1875</v>
      </c>
      <c r="B1633" s="13"/>
      <c r="C1633" s="14" t="s">
        <v>1876</v>
      </c>
      <c r="D1633" s="3" t="s">
        <v>3656</v>
      </c>
      <c r="E1633" s="14"/>
    </row>
    <row r="1634" spans="1:5" x14ac:dyDescent="0.35">
      <c r="A1634" s="13" t="s">
        <v>1877</v>
      </c>
      <c r="B1634" s="13"/>
      <c r="C1634" s="14" t="s">
        <v>1878</v>
      </c>
      <c r="D1634" s="3" t="s">
        <v>3656</v>
      </c>
      <c r="E1634" s="14"/>
    </row>
    <row r="1635" spans="1:5" x14ac:dyDescent="0.35">
      <c r="A1635" s="13" t="s">
        <v>1879</v>
      </c>
      <c r="B1635" s="13"/>
      <c r="C1635" s="14" t="s">
        <v>1880</v>
      </c>
      <c r="D1635" s="3" t="s">
        <v>3655</v>
      </c>
      <c r="E1635" s="14" t="s">
        <v>76</v>
      </c>
    </row>
    <row r="1636" spans="1:5" x14ac:dyDescent="0.35">
      <c r="A1636" s="13" t="s">
        <v>1881</v>
      </c>
      <c r="B1636" s="13"/>
      <c r="C1636" s="14" t="s">
        <v>1882</v>
      </c>
      <c r="D1636" s="3" t="s">
        <v>3655</v>
      </c>
      <c r="E1636" s="14" t="s">
        <v>76</v>
      </c>
    </row>
    <row r="1637" spans="1:5" x14ac:dyDescent="0.35">
      <c r="A1637" s="13" t="s">
        <v>1883</v>
      </c>
      <c r="B1637" s="13"/>
      <c r="C1637" s="14" t="s">
        <v>1884</v>
      </c>
      <c r="D1637" s="3" t="s">
        <v>3655</v>
      </c>
      <c r="E1637" s="14" t="s">
        <v>76</v>
      </c>
    </row>
    <row r="1638" spans="1:5" x14ac:dyDescent="0.35">
      <c r="A1638" s="13" t="s">
        <v>1885</v>
      </c>
      <c r="B1638" s="13"/>
      <c r="C1638" s="14" t="s">
        <v>1886</v>
      </c>
      <c r="D1638" s="3" t="s">
        <v>3656</v>
      </c>
      <c r="E1638" s="14"/>
    </row>
    <row r="1639" spans="1:5" x14ac:dyDescent="0.35">
      <c r="A1639" s="13" t="s">
        <v>1887</v>
      </c>
      <c r="B1639" s="13"/>
      <c r="C1639" s="14" t="s">
        <v>1888</v>
      </c>
      <c r="D1639" s="3" t="s">
        <v>3655</v>
      </c>
      <c r="E1639" s="14" t="s">
        <v>76</v>
      </c>
    </row>
    <row r="1640" spans="1:5" x14ac:dyDescent="0.35">
      <c r="A1640" s="13" t="s">
        <v>1889</v>
      </c>
      <c r="B1640" s="13"/>
      <c r="C1640" s="14" t="s">
        <v>1890</v>
      </c>
      <c r="D1640" s="3" t="s">
        <v>3655</v>
      </c>
      <c r="E1640" s="14" t="s">
        <v>76</v>
      </c>
    </row>
    <row r="1641" spans="1:5" x14ac:dyDescent="0.35">
      <c r="A1641" s="13" t="s">
        <v>1891</v>
      </c>
      <c r="B1641" s="13"/>
      <c r="C1641" s="14" t="s">
        <v>1892</v>
      </c>
      <c r="D1641" s="3" t="s">
        <v>3656</v>
      </c>
      <c r="E1641" s="14"/>
    </row>
    <row r="1642" spans="1:5" x14ac:dyDescent="0.35">
      <c r="A1642" s="13" t="s">
        <v>1893</v>
      </c>
      <c r="B1642" s="13"/>
      <c r="C1642" s="14" t="s">
        <v>1894</v>
      </c>
      <c r="D1642" s="3" t="s">
        <v>3656</v>
      </c>
      <c r="E1642" s="14"/>
    </row>
    <row r="1643" spans="1:5" x14ac:dyDescent="0.35">
      <c r="A1643" s="13" t="s">
        <v>1895</v>
      </c>
      <c r="B1643" s="13"/>
      <c r="C1643" s="14" t="s">
        <v>1896</v>
      </c>
      <c r="D1643" s="3" t="s">
        <v>3656</v>
      </c>
      <c r="E1643" s="14"/>
    </row>
    <row r="1644" spans="1:5" x14ac:dyDescent="0.35">
      <c r="A1644" s="13" t="s">
        <v>1897</v>
      </c>
      <c r="B1644" s="13"/>
      <c r="C1644" s="14" t="s">
        <v>1898</v>
      </c>
      <c r="D1644" s="3" t="s">
        <v>3655</v>
      </c>
      <c r="E1644" s="14" t="s">
        <v>76</v>
      </c>
    </row>
    <row r="1645" spans="1:5" x14ac:dyDescent="0.35">
      <c r="A1645" s="13" t="s">
        <v>1899</v>
      </c>
      <c r="B1645" s="13"/>
      <c r="C1645" s="14" t="s">
        <v>1900</v>
      </c>
      <c r="D1645" s="3" t="s">
        <v>3655</v>
      </c>
      <c r="E1645" s="14" t="s">
        <v>76</v>
      </c>
    </row>
    <row r="1646" spans="1:5" x14ac:dyDescent="0.35">
      <c r="A1646" s="13" t="s">
        <v>1901</v>
      </c>
      <c r="B1646" s="13"/>
      <c r="C1646" s="14" t="s">
        <v>1902</v>
      </c>
      <c r="D1646" s="3" t="s">
        <v>3655</v>
      </c>
      <c r="E1646" s="14" t="s">
        <v>76</v>
      </c>
    </row>
    <row r="1647" spans="1:5" x14ac:dyDescent="0.35">
      <c r="A1647" s="13" t="s">
        <v>1903</v>
      </c>
      <c r="B1647" s="13"/>
      <c r="C1647" s="14" t="s">
        <v>1904</v>
      </c>
      <c r="D1647" s="3" t="s">
        <v>3656</v>
      </c>
      <c r="E1647" s="14"/>
    </row>
    <row r="1648" spans="1:5" x14ac:dyDescent="0.35">
      <c r="A1648" s="13" t="s">
        <v>1905</v>
      </c>
      <c r="B1648" s="13"/>
      <c r="C1648" s="14" t="s">
        <v>1906</v>
      </c>
      <c r="D1648" s="3" t="s">
        <v>3655</v>
      </c>
      <c r="E1648" s="14" t="s">
        <v>76</v>
      </c>
    </row>
    <row r="1649" spans="1:5" x14ac:dyDescent="0.35">
      <c r="A1649" s="13" t="s">
        <v>1907</v>
      </c>
      <c r="B1649" s="13"/>
      <c r="C1649" s="14" t="s">
        <v>1908</v>
      </c>
      <c r="D1649" s="3" t="s">
        <v>3656</v>
      </c>
      <c r="E1649" s="14"/>
    </row>
    <row r="1650" spans="1:5" x14ac:dyDescent="0.35">
      <c r="A1650" s="13" t="s">
        <v>1909</v>
      </c>
      <c r="B1650" s="13"/>
      <c r="C1650" s="14" t="s">
        <v>1910</v>
      </c>
      <c r="D1650" s="3" t="s">
        <v>3655</v>
      </c>
      <c r="E1650" s="14" t="s">
        <v>76</v>
      </c>
    </row>
    <row r="1651" spans="1:5" x14ac:dyDescent="0.35">
      <c r="A1651" s="13" t="s">
        <v>1911</v>
      </c>
      <c r="B1651" s="13"/>
      <c r="C1651" s="14" t="s">
        <v>1912</v>
      </c>
      <c r="D1651" s="3" t="s">
        <v>3656</v>
      </c>
      <c r="E1651" s="14"/>
    </row>
    <row r="1652" spans="1:5" x14ac:dyDescent="0.35">
      <c r="A1652" s="13" t="s">
        <v>1913</v>
      </c>
      <c r="B1652" s="13"/>
      <c r="C1652" s="14" t="s">
        <v>1914</v>
      </c>
      <c r="D1652" s="3" t="s">
        <v>3655</v>
      </c>
      <c r="E1652" s="14" t="s">
        <v>76</v>
      </c>
    </row>
    <row r="1653" spans="1:5" x14ac:dyDescent="0.35">
      <c r="A1653" s="13" t="s">
        <v>1915</v>
      </c>
      <c r="B1653" s="13"/>
      <c r="C1653" s="14" t="s">
        <v>1916</v>
      </c>
      <c r="D1653" s="3" t="s">
        <v>3655</v>
      </c>
      <c r="E1653" s="14" t="s">
        <v>76</v>
      </c>
    </row>
    <row r="1654" spans="1:5" x14ac:dyDescent="0.35">
      <c r="A1654" s="13" t="s">
        <v>1917</v>
      </c>
      <c r="B1654" s="13"/>
      <c r="C1654" s="14" t="s">
        <v>1918</v>
      </c>
      <c r="D1654" s="3" t="s">
        <v>3655</v>
      </c>
      <c r="E1654" s="14" t="s">
        <v>76</v>
      </c>
    </row>
    <row r="1655" spans="1:5" x14ac:dyDescent="0.35">
      <c r="A1655" s="13" t="s">
        <v>1919</v>
      </c>
      <c r="B1655" s="13"/>
      <c r="C1655" s="14" t="s">
        <v>1920</v>
      </c>
      <c r="D1655" s="3" t="s">
        <v>3656</v>
      </c>
      <c r="E1655" s="14"/>
    </row>
    <row r="1656" spans="1:5" x14ac:dyDescent="0.35">
      <c r="A1656" s="13" t="s">
        <v>1921</v>
      </c>
      <c r="B1656" s="13"/>
      <c r="C1656" s="14" t="s">
        <v>1922</v>
      </c>
      <c r="D1656" s="3" t="s">
        <v>3655</v>
      </c>
      <c r="E1656" s="14" t="s">
        <v>76</v>
      </c>
    </row>
    <row r="1657" spans="1:5" x14ac:dyDescent="0.35">
      <c r="A1657" s="13" t="s">
        <v>1923</v>
      </c>
      <c r="B1657" s="13"/>
      <c r="C1657" s="14" t="s">
        <v>1924</v>
      </c>
      <c r="D1657" s="3" t="s">
        <v>3655</v>
      </c>
      <c r="E1657" s="14" t="s">
        <v>76</v>
      </c>
    </row>
    <row r="1658" spans="1:5" x14ac:dyDescent="0.35">
      <c r="A1658" s="13" t="s">
        <v>1925</v>
      </c>
      <c r="B1658" s="13"/>
      <c r="C1658" s="14" t="s">
        <v>1926</v>
      </c>
      <c r="D1658" s="3" t="s">
        <v>3655</v>
      </c>
      <c r="E1658" s="14" t="s">
        <v>76</v>
      </c>
    </row>
    <row r="1659" spans="1:5" x14ac:dyDescent="0.35">
      <c r="A1659" s="13" t="s">
        <v>1927</v>
      </c>
      <c r="B1659" s="13"/>
      <c r="C1659" s="14" t="s">
        <v>1928</v>
      </c>
      <c r="D1659" s="3" t="s">
        <v>3655</v>
      </c>
      <c r="E1659" s="14" t="s">
        <v>76</v>
      </c>
    </row>
    <row r="1660" spans="1:5" x14ac:dyDescent="0.35">
      <c r="A1660" s="13" t="s">
        <v>1929</v>
      </c>
      <c r="B1660" s="13"/>
      <c r="C1660" s="14" t="s">
        <v>1930</v>
      </c>
      <c r="D1660" s="3" t="s">
        <v>3656</v>
      </c>
      <c r="E1660" s="14"/>
    </row>
    <row r="1661" spans="1:5" x14ac:dyDescent="0.35">
      <c r="A1661" s="13" t="s">
        <v>1931</v>
      </c>
      <c r="B1661" s="13"/>
      <c r="C1661" s="14" t="s">
        <v>1932</v>
      </c>
      <c r="D1661" s="3" t="s">
        <v>3655</v>
      </c>
      <c r="E1661" s="14" t="s">
        <v>76</v>
      </c>
    </row>
    <row r="1662" spans="1:5" x14ac:dyDescent="0.35">
      <c r="A1662" s="13" t="s">
        <v>1933</v>
      </c>
      <c r="B1662" s="13"/>
      <c r="C1662" s="14" t="s">
        <v>1934</v>
      </c>
      <c r="D1662" s="3" t="s">
        <v>3656</v>
      </c>
      <c r="E1662" s="14"/>
    </row>
    <row r="1663" spans="1:5" x14ac:dyDescent="0.35">
      <c r="A1663" s="13" t="s">
        <v>1935</v>
      </c>
      <c r="B1663" s="13"/>
      <c r="C1663" s="14" t="s">
        <v>1936</v>
      </c>
      <c r="D1663" s="3" t="s">
        <v>3656</v>
      </c>
      <c r="E1663" s="14"/>
    </row>
    <row r="1664" spans="1:5" x14ac:dyDescent="0.35">
      <c r="A1664" s="13" t="s">
        <v>1937</v>
      </c>
      <c r="B1664" s="13"/>
      <c r="C1664" s="14" t="s">
        <v>1938</v>
      </c>
      <c r="D1664" s="3" t="s">
        <v>3656</v>
      </c>
      <c r="E1664" s="14"/>
    </row>
    <row r="1665" spans="1:6" x14ac:dyDescent="0.35">
      <c r="A1665" s="13" t="s">
        <v>1939</v>
      </c>
      <c r="B1665" s="13"/>
      <c r="C1665" s="14" t="s">
        <v>1940</v>
      </c>
      <c r="D1665" s="3" t="s">
        <v>3656</v>
      </c>
      <c r="E1665" s="14"/>
    </row>
    <row r="1666" spans="1:6" x14ac:dyDescent="0.35">
      <c r="A1666" s="13" t="s">
        <v>1941</v>
      </c>
      <c r="B1666" s="13"/>
      <c r="C1666" s="14" t="s">
        <v>1942</v>
      </c>
      <c r="D1666" s="3" t="s">
        <v>3655</v>
      </c>
      <c r="E1666" s="14" t="s">
        <v>76</v>
      </c>
    </row>
    <row r="1667" spans="1:6" s="2" customFormat="1" x14ac:dyDescent="0.6">
      <c r="A1667" s="13" t="s">
        <v>1943</v>
      </c>
      <c r="B1667" s="13"/>
      <c r="C1667" s="14" t="s">
        <v>1944</v>
      </c>
      <c r="D1667" s="3" t="s">
        <v>3655</v>
      </c>
      <c r="E1667" s="14" t="s">
        <v>76</v>
      </c>
      <c r="F1667" s="7"/>
    </row>
    <row r="1668" spans="1:6" ht="34" x14ac:dyDescent="0.35">
      <c r="A1668" s="13" t="s">
        <v>1945</v>
      </c>
      <c r="B1668" s="13"/>
      <c r="C1668" s="14" t="s">
        <v>593</v>
      </c>
      <c r="D1668" s="3" t="s">
        <v>3656</v>
      </c>
      <c r="E1668" s="14" t="s">
        <v>1946</v>
      </c>
      <c r="F1668" s="7">
        <v>44927</v>
      </c>
    </row>
    <row r="1669" spans="1:6" ht="34" x14ac:dyDescent="0.35">
      <c r="A1669" s="13" t="s">
        <v>1947</v>
      </c>
      <c r="B1669" s="13"/>
      <c r="C1669" s="14" t="s">
        <v>1022</v>
      </c>
      <c r="D1669" s="3" t="s">
        <v>3656</v>
      </c>
      <c r="E1669" s="14" t="s">
        <v>1948</v>
      </c>
      <c r="F1669" s="7">
        <v>44927</v>
      </c>
    </row>
    <row r="1670" spans="1:6" x14ac:dyDescent="0.35">
      <c r="A1670" s="13" t="s">
        <v>1949</v>
      </c>
      <c r="B1670" s="13"/>
      <c r="C1670" s="14" t="s">
        <v>1950</v>
      </c>
      <c r="D1670" s="3" t="s">
        <v>3655</v>
      </c>
      <c r="E1670" s="14" t="s">
        <v>76</v>
      </c>
    </row>
    <row r="1671" spans="1:6" x14ac:dyDescent="0.35">
      <c r="A1671" s="13" t="s">
        <v>1951</v>
      </c>
      <c r="B1671" s="13"/>
      <c r="C1671" s="14" t="s">
        <v>1952</v>
      </c>
      <c r="D1671" s="3" t="s">
        <v>3656</v>
      </c>
      <c r="E1671" s="14"/>
    </row>
    <row r="1672" spans="1:6" x14ac:dyDescent="0.35">
      <c r="A1672" s="13" t="s">
        <v>1953</v>
      </c>
      <c r="B1672" s="13"/>
      <c r="C1672" s="14" t="s">
        <v>1954</v>
      </c>
      <c r="D1672" s="3" t="s">
        <v>3656</v>
      </c>
      <c r="E1672" s="14"/>
    </row>
    <row r="1673" spans="1:6" x14ac:dyDescent="0.35">
      <c r="A1673" s="13" t="s">
        <v>1955</v>
      </c>
      <c r="B1673" s="13"/>
      <c r="C1673" s="14" t="s">
        <v>1956</v>
      </c>
      <c r="D1673" s="3" t="s">
        <v>3656</v>
      </c>
      <c r="E1673" s="14"/>
    </row>
    <row r="1674" spans="1:6" x14ac:dyDescent="0.35">
      <c r="A1674" s="13" t="s">
        <v>1957</v>
      </c>
      <c r="B1674" s="13"/>
      <c r="C1674" s="14" t="s">
        <v>1958</v>
      </c>
      <c r="D1674" s="3" t="s">
        <v>3656</v>
      </c>
      <c r="E1674" s="14"/>
    </row>
    <row r="1675" spans="1:6" x14ac:dyDescent="0.35">
      <c r="A1675" s="13" t="s">
        <v>1959</v>
      </c>
      <c r="B1675" s="13"/>
      <c r="C1675" s="14" t="s">
        <v>1960</v>
      </c>
      <c r="D1675" s="3" t="s">
        <v>3656</v>
      </c>
      <c r="E1675" s="14" t="s">
        <v>855</v>
      </c>
      <c r="F1675" s="7">
        <v>45261</v>
      </c>
    </row>
    <row r="1676" spans="1:6" x14ac:dyDescent="0.35">
      <c r="A1676" s="13" t="s">
        <v>1961</v>
      </c>
      <c r="B1676" s="13"/>
      <c r="C1676" s="14" t="s">
        <v>1962</v>
      </c>
      <c r="D1676" s="3" t="s">
        <v>3655</v>
      </c>
      <c r="E1676" s="14" t="s">
        <v>76</v>
      </c>
    </row>
    <row r="1677" spans="1:6" x14ac:dyDescent="0.35">
      <c r="A1677" s="13" t="s">
        <v>1963</v>
      </c>
      <c r="B1677" s="13"/>
      <c r="C1677" s="14" t="s">
        <v>1964</v>
      </c>
      <c r="D1677" s="3" t="s">
        <v>3656</v>
      </c>
      <c r="E1677" s="14"/>
    </row>
    <row r="1678" spans="1:6" x14ac:dyDescent="0.35">
      <c r="A1678" s="13" t="s">
        <v>1965</v>
      </c>
      <c r="B1678" s="13"/>
      <c r="C1678" s="14" t="s">
        <v>1966</v>
      </c>
      <c r="D1678" s="3" t="s">
        <v>3655</v>
      </c>
      <c r="E1678" s="14" t="s">
        <v>76</v>
      </c>
    </row>
    <row r="1679" spans="1:6" ht="34" x14ac:dyDescent="0.35">
      <c r="A1679" s="13" t="s">
        <v>1967</v>
      </c>
      <c r="B1679" s="13"/>
      <c r="C1679" s="14" t="s">
        <v>1968</v>
      </c>
      <c r="D1679" s="3" t="s">
        <v>3655</v>
      </c>
      <c r="E1679" s="14" t="s">
        <v>76</v>
      </c>
      <c r="F1679" s="7">
        <v>44896</v>
      </c>
    </row>
    <row r="1680" spans="1:6" x14ac:dyDescent="0.35">
      <c r="A1680" s="13" t="s">
        <v>1969</v>
      </c>
      <c r="B1680" s="13"/>
      <c r="C1680" s="14" t="s">
        <v>1970</v>
      </c>
      <c r="D1680" s="3" t="s">
        <v>3655</v>
      </c>
      <c r="E1680" s="14" t="s">
        <v>76</v>
      </c>
    </row>
    <row r="1681" spans="1:5" x14ac:dyDescent="0.35">
      <c r="A1681" s="13" t="s">
        <v>1971</v>
      </c>
      <c r="B1681" s="13"/>
      <c r="C1681" s="14" t="s">
        <v>1972</v>
      </c>
      <c r="D1681" s="3" t="s">
        <v>3656</v>
      </c>
      <c r="E1681" s="14"/>
    </row>
    <row r="1682" spans="1:5" x14ac:dyDescent="0.35">
      <c r="A1682" s="13" t="s">
        <v>1973</v>
      </c>
      <c r="B1682" s="13"/>
      <c r="C1682" s="14" t="s">
        <v>1974</v>
      </c>
      <c r="D1682" s="3" t="s">
        <v>3656</v>
      </c>
      <c r="E1682" s="14"/>
    </row>
    <row r="1683" spans="1:5" x14ac:dyDescent="0.35">
      <c r="A1683" s="13" t="s">
        <v>1975</v>
      </c>
      <c r="B1683" s="13"/>
      <c r="C1683" s="14" t="s">
        <v>1976</v>
      </c>
      <c r="D1683" s="3" t="s">
        <v>3656</v>
      </c>
      <c r="E1683" s="14"/>
    </row>
    <row r="1684" spans="1:5" x14ac:dyDescent="0.35">
      <c r="A1684" s="13" t="s">
        <v>1977</v>
      </c>
      <c r="B1684" s="13"/>
      <c r="C1684" s="14" t="s">
        <v>1978</v>
      </c>
      <c r="D1684" s="3" t="s">
        <v>3656</v>
      </c>
      <c r="E1684" s="14"/>
    </row>
    <row r="1685" spans="1:5" x14ac:dyDescent="0.35">
      <c r="A1685" s="13" t="s">
        <v>1979</v>
      </c>
      <c r="B1685" s="13"/>
      <c r="C1685" s="14" t="s">
        <v>1980</v>
      </c>
      <c r="D1685" s="3" t="s">
        <v>3656</v>
      </c>
      <c r="E1685" s="14"/>
    </row>
    <row r="1686" spans="1:5" x14ac:dyDescent="0.35">
      <c r="A1686" s="13" t="s">
        <v>1981</v>
      </c>
      <c r="B1686" s="13"/>
      <c r="C1686" s="14" t="s">
        <v>1982</v>
      </c>
      <c r="D1686" s="3" t="s">
        <v>3656</v>
      </c>
      <c r="E1686" s="14"/>
    </row>
    <row r="1687" spans="1:5" x14ac:dyDescent="0.35">
      <c r="A1687" s="13" t="s">
        <v>1983</v>
      </c>
      <c r="B1687" s="13"/>
      <c r="C1687" s="14" t="s">
        <v>1984</v>
      </c>
      <c r="D1687" s="3" t="s">
        <v>3656</v>
      </c>
      <c r="E1687" s="14"/>
    </row>
    <row r="1688" spans="1:5" x14ac:dyDescent="0.35">
      <c r="A1688" s="13" t="s">
        <v>1985</v>
      </c>
      <c r="B1688" s="13"/>
      <c r="C1688" s="14" t="s">
        <v>1986</v>
      </c>
      <c r="D1688" s="3" t="s">
        <v>3656</v>
      </c>
      <c r="E1688" s="14"/>
    </row>
    <row r="1689" spans="1:5" x14ac:dyDescent="0.35">
      <c r="A1689" s="13" t="s">
        <v>1987</v>
      </c>
      <c r="B1689" s="13"/>
      <c r="C1689" s="14" t="s">
        <v>1988</v>
      </c>
      <c r="D1689" s="3" t="s">
        <v>3656</v>
      </c>
      <c r="E1689" s="14"/>
    </row>
    <row r="1690" spans="1:5" x14ac:dyDescent="0.35">
      <c r="A1690" s="13" t="s">
        <v>1989</v>
      </c>
      <c r="B1690" s="13"/>
      <c r="C1690" s="14" t="s">
        <v>1990</v>
      </c>
      <c r="D1690" s="3" t="s">
        <v>3656</v>
      </c>
      <c r="E1690" s="14"/>
    </row>
    <row r="1691" spans="1:5" x14ac:dyDescent="0.35">
      <c r="A1691" s="13" t="s">
        <v>1991</v>
      </c>
      <c r="B1691" s="13"/>
      <c r="C1691" s="14" t="s">
        <v>1992</v>
      </c>
      <c r="D1691" s="3" t="s">
        <v>3656</v>
      </c>
      <c r="E1691" s="14"/>
    </row>
    <row r="1692" spans="1:5" x14ac:dyDescent="0.35">
      <c r="A1692" s="13" t="s">
        <v>1993</v>
      </c>
      <c r="B1692" s="13"/>
      <c r="C1692" s="14" t="s">
        <v>1994</v>
      </c>
      <c r="D1692" s="3" t="s">
        <v>3656</v>
      </c>
      <c r="E1692" s="14"/>
    </row>
    <row r="1693" spans="1:5" x14ac:dyDescent="0.35">
      <c r="A1693" s="13" t="s">
        <v>1995</v>
      </c>
      <c r="B1693" s="13"/>
      <c r="C1693" s="14" t="s">
        <v>1996</v>
      </c>
      <c r="D1693" s="3" t="s">
        <v>3656</v>
      </c>
      <c r="E1693" s="14"/>
    </row>
    <row r="1694" spans="1:5" x14ac:dyDescent="0.35">
      <c r="A1694" s="13" t="s">
        <v>1997</v>
      </c>
      <c r="B1694" s="13"/>
      <c r="C1694" s="14" t="s">
        <v>1998</v>
      </c>
      <c r="D1694" s="3" t="s">
        <v>3656</v>
      </c>
      <c r="E1694" s="14"/>
    </row>
    <row r="1695" spans="1:5" x14ac:dyDescent="0.35">
      <c r="A1695" s="13" t="s">
        <v>1999</v>
      </c>
      <c r="B1695" s="13"/>
      <c r="C1695" s="14" t="s">
        <v>2000</v>
      </c>
      <c r="D1695" s="3" t="s">
        <v>3656</v>
      </c>
      <c r="E1695" s="14"/>
    </row>
    <row r="1696" spans="1:5" x14ac:dyDescent="0.35">
      <c r="A1696" s="13" t="s">
        <v>2001</v>
      </c>
      <c r="B1696" s="13"/>
      <c r="C1696" s="14" t="s">
        <v>1998</v>
      </c>
      <c r="D1696" s="3" t="s">
        <v>3656</v>
      </c>
      <c r="E1696" s="14"/>
    </row>
    <row r="1697" spans="1:5" x14ac:dyDescent="0.35">
      <c r="A1697" s="13" t="s">
        <v>2002</v>
      </c>
      <c r="B1697" s="13"/>
      <c r="C1697" s="14" t="s">
        <v>2003</v>
      </c>
      <c r="D1697" s="3" t="s">
        <v>3656</v>
      </c>
      <c r="E1697" s="14"/>
    </row>
    <row r="1698" spans="1:5" x14ac:dyDescent="0.35">
      <c r="A1698" s="13" t="s">
        <v>2004</v>
      </c>
      <c r="B1698" s="13"/>
      <c r="C1698" s="14" t="s">
        <v>2005</v>
      </c>
      <c r="D1698" s="3" t="s">
        <v>3656</v>
      </c>
      <c r="E1698" s="14"/>
    </row>
    <row r="1699" spans="1:5" x14ac:dyDescent="0.35">
      <c r="A1699" s="13" t="s">
        <v>2006</v>
      </c>
      <c r="B1699" s="13"/>
      <c r="C1699" s="14" t="s">
        <v>2003</v>
      </c>
      <c r="D1699" s="3" t="s">
        <v>3656</v>
      </c>
      <c r="E1699" s="14"/>
    </row>
    <row r="1700" spans="1:5" x14ac:dyDescent="0.35">
      <c r="A1700" s="13" t="s">
        <v>2007</v>
      </c>
      <c r="B1700" s="13"/>
      <c r="C1700" s="14" t="s">
        <v>2008</v>
      </c>
      <c r="D1700" s="3" t="s">
        <v>3656</v>
      </c>
      <c r="E1700" s="14"/>
    </row>
    <row r="1701" spans="1:5" x14ac:dyDescent="0.35">
      <c r="A1701" s="13" t="s">
        <v>2009</v>
      </c>
      <c r="B1701" s="13"/>
      <c r="C1701" s="14" t="s">
        <v>2010</v>
      </c>
      <c r="D1701" s="3" t="s">
        <v>3656</v>
      </c>
      <c r="E1701" s="14"/>
    </row>
    <row r="1702" spans="1:5" x14ac:dyDescent="0.35">
      <c r="A1702" s="13" t="s">
        <v>2011</v>
      </c>
      <c r="B1702" s="13"/>
      <c r="C1702" s="14" t="s">
        <v>2012</v>
      </c>
      <c r="D1702" s="3" t="s">
        <v>3656</v>
      </c>
      <c r="E1702" s="14"/>
    </row>
    <row r="1703" spans="1:5" x14ac:dyDescent="0.35">
      <c r="A1703" s="13" t="s">
        <v>2013</v>
      </c>
      <c r="B1703" s="13"/>
      <c r="C1703" s="14" t="s">
        <v>2014</v>
      </c>
      <c r="D1703" s="3" t="s">
        <v>3656</v>
      </c>
      <c r="E1703" s="14"/>
    </row>
    <row r="1704" spans="1:5" x14ac:dyDescent="0.35">
      <c r="A1704" s="13" t="s">
        <v>2015</v>
      </c>
      <c r="B1704" s="13"/>
      <c r="C1704" s="14" t="s">
        <v>2016</v>
      </c>
      <c r="D1704" s="3" t="s">
        <v>3656</v>
      </c>
      <c r="E1704" s="14"/>
    </row>
    <row r="1705" spans="1:5" x14ac:dyDescent="0.35">
      <c r="A1705" s="13" t="s">
        <v>2017</v>
      </c>
      <c r="B1705" s="13"/>
      <c r="C1705" s="14" t="s">
        <v>2018</v>
      </c>
      <c r="D1705" s="3" t="s">
        <v>3656</v>
      </c>
      <c r="E1705" s="14"/>
    </row>
    <row r="1706" spans="1:5" x14ac:dyDescent="0.35">
      <c r="A1706" s="13" t="s">
        <v>2019</v>
      </c>
      <c r="B1706" s="13"/>
      <c r="C1706" s="14" t="s">
        <v>2020</v>
      </c>
      <c r="D1706" s="3" t="s">
        <v>3656</v>
      </c>
      <c r="E1706" s="14"/>
    </row>
    <row r="1707" spans="1:5" x14ac:dyDescent="0.35">
      <c r="A1707" s="13" t="s">
        <v>2021</v>
      </c>
      <c r="B1707" s="13"/>
      <c r="C1707" s="14" t="s">
        <v>2022</v>
      </c>
      <c r="D1707" s="3" t="s">
        <v>3656</v>
      </c>
      <c r="E1707" s="14"/>
    </row>
    <row r="1708" spans="1:5" x14ac:dyDescent="0.35">
      <c r="A1708" s="13" t="s">
        <v>2023</v>
      </c>
      <c r="B1708" s="13"/>
      <c r="C1708" s="14" t="s">
        <v>2024</v>
      </c>
      <c r="D1708" s="3" t="s">
        <v>3656</v>
      </c>
      <c r="E1708" s="14"/>
    </row>
    <row r="1709" spans="1:5" x14ac:dyDescent="0.35">
      <c r="A1709" s="13" t="s">
        <v>2025</v>
      </c>
      <c r="B1709" s="13"/>
      <c r="C1709" s="14" t="s">
        <v>2026</v>
      </c>
      <c r="D1709" s="3" t="s">
        <v>3656</v>
      </c>
      <c r="E1709" s="14"/>
    </row>
    <row r="1710" spans="1:5" x14ac:dyDescent="0.35">
      <c r="A1710" s="13" t="s">
        <v>2027</v>
      </c>
      <c r="B1710" s="13"/>
      <c r="C1710" s="14" t="s">
        <v>2028</v>
      </c>
      <c r="D1710" s="3" t="s">
        <v>3656</v>
      </c>
      <c r="E1710" s="14"/>
    </row>
    <row r="1711" spans="1:5" x14ac:dyDescent="0.35">
      <c r="A1711" s="13" t="s">
        <v>2029</v>
      </c>
      <c r="B1711" s="13"/>
      <c r="C1711" s="14" t="s">
        <v>2030</v>
      </c>
      <c r="D1711" s="3" t="s">
        <v>3656</v>
      </c>
      <c r="E1711" s="14"/>
    </row>
    <row r="1712" spans="1:5" x14ac:dyDescent="0.35">
      <c r="A1712" s="13" t="s">
        <v>2031</v>
      </c>
      <c r="B1712" s="13"/>
      <c r="C1712" s="14" t="s">
        <v>2032</v>
      </c>
      <c r="D1712" s="3" t="s">
        <v>3656</v>
      </c>
      <c r="E1712" s="14"/>
    </row>
    <row r="1713" spans="1:5" x14ac:dyDescent="0.35">
      <c r="A1713" s="13" t="s">
        <v>2033</v>
      </c>
      <c r="B1713" s="13"/>
      <c r="C1713" s="14" t="s">
        <v>2034</v>
      </c>
      <c r="D1713" s="3" t="s">
        <v>3656</v>
      </c>
      <c r="E1713" s="14"/>
    </row>
    <row r="1714" spans="1:5" x14ac:dyDescent="0.35">
      <c r="A1714" s="13" t="s">
        <v>2035</v>
      </c>
      <c r="B1714" s="13"/>
      <c r="C1714" s="14" t="s">
        <v>2036</v>
      </c>
      <c r="D1714" s="3" t="s">
        <v>3656</v>
      </c>
      <c r="E1714" s="14"/>
    </row>
    <row r="1715" spans="1:5" x14ac:dyDescent="0.35">
      <c r="A1715" s="13" t="s">
        <v>2037</v>
      </c>
      <c r="B1715" s="13"/>
      <c r="C1715" s="14" t="s">
        <v>2038</v>
      </c>
      <c r="D1715" s="3" t="s">
        <v>3656</v>
      </c>
      <c r="E1715" s="14"/>
    </row>
    <row r="1716" spans="1:5" x14ac:dyDescent="0.35">
      <c r="A1716" s="13" t="s">
        <v>2039</v>
      </c>
      <c r="B1716" s="13"/>
      <c r="C1716" s="14" t="s">
        <v>2040</v>
      </c>
      <c r="D1716" s="3" t="s">
        <v>3656</v>
      </c>
      <c r="E1716" s="14"/>
    </row>
    <row r="1717" spans="1:5" x14ac:dyDescent="0.35">
      <c r="A1717" s="13" t="s">
        <v>2041</v>
      </c>
      <c r="B1717" s="13"/>
      <c r="C1717" s="14" t="s">
        <v>2042</v>
      </c>
      <c r="D1717" s="3" t="s">
        <v>3656</v>
      </c>
      <c r="E1717" s="14"/>
    </row>
    <row r="1718" spans="1:5" x14ac:dyDescent="0.35">
      <c r="A1718" s="13" t="s">
        <v>2043</v>
      </c>
      <c r="B1718" s="13"/>
      <c r="C1718" s="14" t="s">
        <v>2044</v>
      </c>
      <c r="D1718" s="3" t="s">
        <v>3656</v>
      </c>
      <c r="E1718" s="14"/>
    </row>
    <row r="1719" spans="1:5" x14ac:dyDescent="0.35">
      <c r="A1719" s="13" t="s">
        <v>2045</v>
      </c>
      <c r="B1719" s="13"/>
      <c r="C1719" s="14" t="s">
        <v>2046</v>
      </c>
      <c r="D1719" s="3" t="s">
        <v>3656</v>
      </c>
      <c r="E1719" s="14"/>
    </row>
    <row r="1720" spans="1:5" x14ac:dyDescent="0.35">
      <c r="A1720" s="13" t="s">
        <v>2047</v>
      </c>
      <c r="B1720" s="13"/>
      <c r="C1720" s="14" t="s">
        <v>2048</v>
      </c>
      <c r="D1720" s="3" t="s">
        <v>3656</v>
      </c>
      <c r="E1720" s="14"/>
    </row>
    <row r="1721" spans="1:5" x14ac:dyDescent="0.35">
      <c r="A1721" s="13" t="s">
        <v>2049</v>
      </c>
      <c r="B1721" s="13"/>
      <c r="C1721" s="14" t="s">
        <v>2050</v>
      </c>
      <c r="D1721" s="3" t="s">
        <v>3656</v>
      </c>
      <c r="E1721" s="14"/>
    </row>
    <row r="1722" spans="1:5" x14ac:dyDescent="0.35">
      <c r="A1722" s="13" t="s">
        <v>2051</v>
      </c>
      <c r="B1722" s="13"/>
      <c r="C1722" s="14" t="s">
        <v>2052</v>
      </c>
      <c r="D1722" s="3" t="s">
        <v>3656</v>
      </c>
      <c r="E1722" s="14"/>
    </row>
    <row r="1723" spans="1:5" x14ac:dyDescent="0.35">
      <c r="A1723" s="13" t="s">
        <v>2053</v>
      </c>
      <c r="B1723" s="13"/>
      <c r="C1723" s="14" t="s">
        <v>2054</v>
      </c>
      <c r="D1723" s="3" t="s">
        <v>3656</v>
      </c>
      <c r="E1723" s="14"/>
    </row>
    <row r="1724" spans="1:5" x14ac:dyDescent="0.35">
      <c r="A1724" s="13" t="s">
        <v>2055</v>
      </c>
      <c r="B1724" s="13"/>
      <c r="C1724" s="14" t="s">
        <v>2056</v>
      </c>
      <c r="D1724" s="3" t="s">
        <v>3656</v>
      </c>
      <c r="E1724" s="14"/>
    </row>
    <row r="1725" spans="1:5" x14ac:dyDescent="0.35">
      <c r="A1725" s="13" t="s">
        <v>2057</v>
      </c>
      <c r="B1725" s="13"/>
      <c r="C1725" s="14" t="s">
        <v>2058</v>
      </c>
      <c r="D1725" s="3" t="s">
        <v>3656</v>
      </c>
      <c r="E1725" s="14"/>
    </row>
    <row r="1726" spans="1:5" x14ac:dyDescent="0.35">
      <c r="A1726" s="13" t="s">
        <v>2059</v>
      </c>
      <c r="B1726" s="13"/>
      <c r="C1726" s="14" t="s">
        <v>2060</v>
      </c>
      <c r="D1726" s="3" t="s">
        <v>3656</v>
      </c>
      <c r="E1726" s="14"/>
    </row>
    <row r="1727" spans="1:5" x14ac:dyDescent="0.35">
      <c r="A1727" s="13" t="s">
        <v>2061</v>
      </c>
      <c r="B1727" s="13"/>
      <c r="C1727" s="14" t="s">
        <v>2062</v>
      </c>
      <c r="D1727" s="3" t="s">
        <v>3656</v>
      </c>
      <c r="E1727" s="14"/>
    </row>
    <row r="1728" spans="1:5" x14ac:dyDescent="0.35">
      <c r="A1728" s="13" t="s">
        <v>2063</v>
      </c>
      <c r="B1728" s="13"/>
      <c r="C1728" s="14" t="s">
        <v>2064</v>
      </c>
      <c r="D1728" s="3" t="s">
        <v>3656</v>
      </c>
      <c r="E1728" s="14"/>
    </row>
    <row r="1729" spans="1:5" x14ac:dyDescent="0.35">
      <c r="A1729" s="13" t="s">
        <v>2065</v>
      </c>
      <c r="B1729" s="13"/>
      <c r="C1729" s="14" t="s">
        <v>2066</v>
      </c>
      <c r="D1729" s="3" t="s">
        <v>3656</v>
      </c>
      <c r="E1729" s="14"/>
    </row>
    <row r="1730" spans="1:5" x14ac:dyDescent="0.35">
      <c r="A1730" s="13" t="s">
        <v>2067</v>
      </c>
      <c r="B1730" s="13"/>
      <c r="C1730" s="14" t="s">
        <v>2068</v>
      </c>
      <c r="D1730" s="3" t="s">
        <v>3656</v>
      </c>
      <c r="E1730" s="14"/>
    </row>
    <row r="1731" spans="1:5" x14ac:dyDescent="0.35">
      <c r="A1731" s="13" t="s">
        <v>2069</v>
      </c>
      <c r="B1731" s="13"/>
      <c r="C1731" s="14" t="s">
        <v>2070</v>
      </c>
      <c r="D1731" s="3" t="s">
        <v>3656</v>
      </c>
      <c r="E1731" s="14"/>
    </row>
    <row r="1732" spans="1:5" x14ac:dyDescent="0.35">
      <c r="A1732" s="13" t="s">
        <v>2071</v>
      </c>
      <c r="B1732" s="13"/>
      <c r="C1732" s="14" t="s">
        <v>2072</v>
      </c>
      <c r="D1732" s="3" t="s">
        <v>3656</v>
      </c>
      <c r="E1732" s="14"/>
    </row>
    <row r="1733" spans="1:5" x14ac:dyDescent="0.35">
      <c r="A1733" s="13" t="s">
        <v>2073</v>
      </c>
      <c r="B1733" s="13"/>
      <c r="C1733" s="14" t="s">
        <v>2074</v>
      </c>
      <c r="D1733" s="3" t="s">
        <v>3656</v>
      </c>
      <c r="E1733" s="14"/>
    </row>
    <row r="1734" spans="1:5" x14ac:dyDescent="0.35">
      <c r="A1734" s="13" t="s">
        <v>2075</v>
      </c>
      <c r="B1734" s="13"/>
      <c r="C1734" s="14" t="s">
        <v>2076</v>
      </c>
      <c r="D1734" s="3" t="s">
        <v>3656</v>
      </c>
      <c r="E1734" s="14"/>
    </row>
    <row r="1735" spans="1:5" x14ac:dyDescent="0.35">
      <c r="A1735" s="13" t="s">
        <v>2077</v>
      </c>
      <c r="B1735" s="13"/>
      <c r="C1735" s="14" t="s">
        <v>2078</v>
      </c>
      <c r="D1735" s="3" t="s">
        <v>3656</v>
      </c>
      <c r="E1735" s="14"/>
    </row>
    <row r="1736" spans="1:5" x14ac:dyDescent="0.35">
      <c r="A1736" s="13" t="s">
        <v>2079</v>
      </c>
      <c r="B1736" s="13"/>
      <c r="C1736" s="14" t="s">
        <v>2080</v>
      </c>
      <c r="D1736" s="3" t="s">
        <v>3656</v>
      </c>
      <c r="E1736" s="14"/>
    </row>
    <row r="1737" spans="1:5" x14ac:dyDescent="0.35">
      <c r="A1737" s="13" t="s">
        <v>2081</v>
      </c>
      <c r="B1737" s="13"/>
      <c r="C1737" s="14" t="s">
        <v>2082</v>
      </c>
      <c r="D1737" s="3" t="s">
        <v>3656</v>
      </c>
      <c r="E1737" s="14"/>
    </row>
    <row r="1738" spans="1:5" x14ac:dyDescent="0.35">
      <c r="A1738" s="13" t="s">
        <v>2083</v>
      </c>
      <c r="B1738" s="13"/>
      <c r="C1738" s="14" t="s">
        <v>2084</v>
      </c>
      <c r="D1738" s="3" t="s">
        <v>3656</v>
      </c>
      <c r="E1738" s="14"/>
    </row>
    <row r="1739" spans="1:5" x14ac:dyDescent="0.35">
      <c r="A1739" s="13" t="s">
        <v>2085</v>
      </c>
      <c r="B1739" s="13"/>
      <c r="C1739" s="14" t="s">
        <v>2086</v>
      </c>
      <c r="D1739" s="3" t="s">
        <v>3656</v>
      </c>
      <c r="E1739" s="14"/>
    </row>
    <row r="1740" spans="1:5" x14ac:dyDescent="0.35">
      <c r="A1740" s="13" t="s">
        <v>2087</v>
      </c>
      <c r="B1740" s="13"/>
      <c r="C1740" s="14" t="s">
        <v>2088</v>
      </c>
      <c r="D1740" s="3" t="s">
        <v>3656</v>
      </c>
      <c r="E1740" s="14"/>
    </row>
    <row r="1741" spans="1:5" x14ac:dyDescent="0.35">
      <c r="A1741" s="13" t="s">
        <v>2089</v>
      </c>
      <c r="B1741" s="13"/>
      <c r="C1741" s="14" t="s">
        <v>2090</v>
      </c>
      <c r="D1741" s="3" t="s">
        <v>3656</v>
      </c>
      <c r="E1741" s="14"/>
    </row>
    <row r="1742" spans="1:5" x14ac:dyDescent="0.35">
      <c r="A1742" s="13" t="s">
        <v>2091</v>
      </c>
      <c r="B1742" s="13"/>
      <c r="C1742" s="14" t="s">
        <v>2092</v>
      </c>
      <c r="D1742" s="3" t="s">
        <v>3656</v>
      </c>
      <c r="E1742" s="14"/>
    </row>
    <row r="1743" spans="1:5" x14ac:dyDescent="0.35">
      <c r="A1743" s="13" t="s">
        <v>2093</v>
      </c>
      <c r="B1743" s="13"/>
      <c r="C1743" s="14" t="s">
        <v>2094</v>
      </c>
      <c r="D1743" s="3" t="s">
        <v>3656</v>
      </c>
      <c r="E1743" s="14"/>
    </row>
    <row r="1744" spans="1:5" x14ac:dyDescent="0.35">
      <c r="A1744" s="13" t="s">
        <v>2095</v>
      </c>
      <c r="B1744" s="13"/>
      <c r="C1744" s="14" t="s">
        <v>2096</v>
      </c>
      <c r="D1744" s="3" t="s">
        <v>3656</v>
      </c>
      <c r="E1744" s="14"/>
    </row>
    <row r="1745" spans="1:6" x14ac:dyDescent="0.35">
      <c r="A1745" s="13" t="s">
        <v>2097</v>
      </c>
      <c r="B1745" s="13"/>
      <c r="C1745" s="14" t="s">
        <v>2098</v>
      </c>
      <c r="D1745" s="3" t="s">
        <v>3656</v>
      </c>
      <c r="E1745" s="14"/>
    </row>
    <row r="1746" spans="1:6" s="6" customFormat="1" x14ac:dyDescent="0.35">
      <c r="A1746" s="13" t="s">
        <v>2099</v>
      </c>
      <c r="B1746" s="13"/>
      <c r="C1746" s="14" t="s">
        <v>2100</v>
      </c>
      <c r="D1746" s="3" t="s">
        <v>3656</v>
      </c>
      <c r="E1746" s="14"/>
      <c r="F1746" s="7"/>
    </row>
    <row r="1747" spans="1:6" s="6" customFormat="1" x14ac:dyDescent="0.35">
      <c r="A1747" s="13" t="s">
        <v>2101</v>
      </c>
      <c r="B1747" s="13"/>
      <c r="C1747" s="14" t="s">
        <v>2102</v>
      </c>
      <c r="D1747" s="3" t="s">
        <v>3656</v>
      </c>
      <c r="E1747" s="14"/>
      <c r="F1747" s="7"/>
    </row>
    <row r="1748" spans="1:6" x14ac:dyDescent="0.35">
      <c r="A1748" s="13" t="s">
        <v>2103</v>
      </c>
      <c r="B1748" s="13"/>
      <c r="C1748" s="14" t="s">
        <v>2104</v>
      </c>
      <c r="D1748" s="3" t="s">
        <v>3656</v>
      </c>
      <c r="E1748" s="14"/>
    </row>
    <row r="1749" spans="1:6" x14ac:dyDescent="0.35">
      <c r="A1749" s="13" t="s">
        <v>2105</v>
      </c>
      <c r="B1749" s="13"/>
      <c r="C1749" s="14" t="s">
        <v>2106</v>
      </c>
      <c r="D1749" s="3" t="s">
        <v>3655</v>
      </c>
      <c r="E1749" s="14" t="s">
        <v>76</v>
      </c>
    </row>
    <row r="1750" spans="1:6" x14ac:dyDescent="0.35">
      <c r="A1750" s="13" t="s">
        <v>2107</v>
      </c>
      <c r="B1750" s="13"/>
      <c r="C1750" s="14" t="s">
        <v>2108</v>
      </c>
      <c r="D1750" s="3" t="s">
        <v>3656</v>
      </c>
      <c r="E1750" s="14"/>
    </row>
    <row r="1751" spans="1:6" x14ac:dyDescent="0.35">
      <c r="A1751" s="13" t="s">
        <v>2109</v>
      </c>
      <c r="B1751" s="13"/>
      <c r="C1751" s="14" t="s">
        <v>2110</v>
      </c>
      <c r="D1751" s="3" t="s">
        <v>3655</v>
      </c>
      <c r="E1751" s="14" t="s">
        <v>76</v>
      </c>
    </row>
    <row r="1752" spans="1:6" x14ac:dyDescent="0.35">
      <c r="A1752" s="13" t="s">
        <v>2111</v>
      </c>
      <c r="B1752" s="13"/>
      <c r="C1752" s="14" t="s">
        <v>2112</v>
      </c>
      <c r="D1752" s="3" t="s">
        <v>3656</v>
      </c>
      <c r="E1752" s="14"/>
    </row>
    <row r="1753" spans="1:6" s="2" customFormat="1" x14ac:dyDescent="0.6">
      <c r="A1753" s="13" t="s">
        <v>2113</v>
      </c>
      <c r="B1753" s="13"/>
      <c r="C1753" s="14" t="s">
        <v>2114</v>
      </c>
      <c r="D1753" s="3" t="s">
        <v>3656</v>
      </c>
      <c r="E1753" s="14"/>
      <c r="F1753" s="7"/>
    </row>
    <row r="1754" spans="1:6" s="2" customFormat="1" x14ac:dyDescent="0.6">
      <c r="A1754" s="13" t="s">
        <v>2115</v>
      </c>
      <c r="B1754" s="13"/>
      <c r="C1754" s="14" t="s">
        <v>2116</v>
      </c>
      <c r="D1754" s="3" t="s">
        <v>3655</v>
      </c>
      <c r="E1754" s="14" t="s">
        <v>76</v>
      </c>
      <c r="F1754" s="7"/>
    </row>
    <row r="1755" spans="1:6" s="2" customFormat="1" x14ac:dyDescent="0.6">
      <c r="A1755" s="13" t="s">
        <v>2117</v>
      </c>
      <c r="B1755" s="13"/>
      <c r="C1755" s="14" t="s">
        <v>2118</v>
      </c>
      <c r="D1755" s="3" t="s">
        <v>3656</v>
      </c>
      <c r="E1755" s="14"/>
      <c r="F1755" s="7"/>
    </row>
    <row r="1756" spans="1:6" s="2" customFormat="1" ht="34" x14ac:dyDescent="0.6">
      <c r="A1756" s="13" t="s">
        <v>4543</v>
      </c>
      <c r="B1756" s="13"/>
      <c r="C1756" s="14" t="s">
        <v>4544</v>
      </c>
      <c r="D1756" s="3" t="s">
        <v>3656</v>
      </c>
      <c r="E1756" s="14"/>
      <c r="F1756" s="18">
        <v>46174</v>
      </c>
    </row>
    <row r="1757" spans="1:6" s="2" customFormat="1" x14ac:dyDescent="0.6">
      <c r="A1757" s="13" t="s">
        <v>2119</v>
      </c>
      <c r="B1757" s="13"/>
      <c r="C1757" s="14" t="s">
        <v>2120</v>
      </c>
      <c r="D1757" s="3" t="s">
        <v>3656</v>
      </c>
      <c r="E1757" s="14"/>
      <c r="F1757" s="7"/>
    </row>
    <row r="1758" spans="1:6" s="2" customFormat="1" x14ac:dyDescent="0.6">
      <c r="A1758" s="13" t="s">
        <v>2121</v>
      </c>
      <c r="B1758" s="13"/>
      <c r="C1758" s="14" t="s">
        <v>2122</v>
      </c>
      <c r="D1758" s="3" t="s">
        <v>3655</v>
      </c>
      <c r="E1758" s="14" t="s">
        <v>752</v>
      </c>
      <c r="F1758" s="7"/>
    </row>
    <row r="1759" spans="1:6" s="2" customFormat="1" x14ac:dyDescent="0.6">
      <c r="A1759" s="13" t="s">
        <v>2123</v>
      </c>
      <c r="B1759" s="13"/>
      <c r="C1759" s="14" t="s">
        <v>2124</v>
      </c>
      <c r="D1759" s="3" t="s">
        <v>3656</v>
      </c>
      <c r="E1759" s="14"/>
      <c r="F1759" s="7"/>
    </row>
    <row r="1760" spans="1:6" s="2" customFormat="1" x14ac:dyDescent="0.6">
      <c r="A1760" s="13" t="s">
        <v>2125</v>
      </c>
      <c r="B1760" s="13"/>
      <c r="C1760" s="14" t="s">
        <v>2126</v>
      </c>
      <c r="D1760" s="3" t="s">
        <v>3655</v>
      </c>
      <c r="E1760" s="14" t="s">
        <v>76</v>
      </c>
      <c r="F1760" s="7"/>
    </row>
    <row r="1761" spans="1:6" s="2" customFormat="1" x14ac:dyDescent="0.6">
      <c r="A1761" s="13" t="s">
        <v>2127</v>
      </c>
      <c r="B1761" s="13"/>
      <c r="C1761" s="14" t="s">
        <v>2128</v>
      </c>
      <c r="D1761" s="3" t="s">
        <v>3656</v>
      </c>
      <c r="E1761" s="14"/>
      <c r="F1761" s="7"/>
    </row>
    <row r="1762" spans="1:6" s="2" customFormat="1" x14ac:dyDescent="0.6">
      <c r="A1762" s="13" t="s">
        <v>2129</v>
      </c>
      <c r="B1762" s="13"/>
      <c r="C1762" s="14" t="s">
        <v>2130</v>
      </c>
      <c r="D1762" s="3" t="s">
        <v>3655</v>
      </c>
      <c r="E1762" s="14" t="s">
        <v>76</v>
      </c>
      <c r="F1762" s="7"/>
    </row>
    <row r="1763" spans="1:6" s="2" customFormat="1" x14ac:dyDescent="0.6">
      <c r="A1763" s="13" t="s">
        <v>2131</v>
      </c>
      <c r="B1763" s="13"/>
      <c r="C1763" s="14" t="s">
        <v>2132</v>
      </c>
      <c r="D1763" s="3" t="s">
        <v>3656</v>
      </c>
      <c r="E1763" s="14"/>
      <c r="F1763" s="7"/>
    </row>
    <row r="1764" spans="1:6" s="2" customFormat="1" x14ac:dyDescent="0.6">
      <c r="A1764" s="13" t="s">
        <v>2133</v>
      </c>
      <c r="B1764" s="13"/>
      <c r="C1764" s="14" t="s">
        <v>2134</v>
      </c>
      <c r="D1764" s="3" t="s">
        <v>3656</v>
      </c>
      <c r="E1764" s="14"/>
      <c r="F1764" s="7"/>
    </row>
    <row r="1765" spans="1:6" s="2" customFormat="1" x14ac:dyDescent="0.6">
      <c r="A1765" s="13" t="s">
        <v>2135</v>
      </c>
      <c r="B1765" s="13"/>
      <c r="C1765" s="14" t="s">
        <v>2136</v>
      </c>
      <c r="D1765" s="3" t="s">
        <v>3656</v>
      </c>
      <c r="E1765" s="14"/>
      <c r="F1765" s="7"/>
    </row>
    <row r="1766" spans="1:6" x14ac:dyDescent="0.35">
      <c r="A1766" s="13" t="s">
        <v>2137</v>
      </c>
      <c r="B1766" s="13"/>
      <c r="C1766" s="14" t="s">
        <v>2138</v>
      </c>
      <c r="D1766" s="3" t="s">
        <v>3656</v>
      </c>
      <c r="E1766" s="14"/>
    </row>
    <row r="1767" spans="1:6" x14ac:dyDescent="0.35">
      <c r="A1767" s="13" t="s">
        <v>2139</v>
      </c>
      <c r="B1767" s="13"/>
      <c r="C1767" s="14" t="s">
        <v>2140</v>
      </c>
      <c r="D1767" s="3" t="s">
        <v>3656</v>
      </c>
      <c r="E1767" s="14"/>
    </row>
    <row r="1768" spans="1:6" x14ac:dyDescent="0.35">
      <c r="A1768" s="13" t="s">
        <v>2141</v>
      </c>
      <c r="B1768" s="13"/>
      <c r="C1768" s="14" t="s">
        <v>2142</v>
      </c>
      <c r="D1768" s="3" t="s">
        <v>3656</v>
      </c>
      <c r="E1768" s="14"/>
    </row>
    <row r="1769" spans="1:6" x14ac:dyDescent="0.35">
      <c r="A1769" s="13" t="s">
        <v>2143</v>
      </c>
      <c r="B1769" s="13"/>
      <c r="C1769" s="14" t="s">
        <v>2144</v>
      </c>
      <c r="D1769" s="3" t="s">
        <v>3656</v>
      </c>
      <c r="E1769" s="14"/>
    </row>
    <row r="1770" spans="1:6" x14ac:dyDescent="0.35">
      <c r="A1770" s="13" t="s">
        <v>2145</v>
      </c>
      <c r="B1770" s="13"/>
      <c r="C1770" s="14" t="s">
        <v>2146</v>
      </c>
      <c r="D1770" s="3" t="s">
        <v>3656</v>
      </c>
      <c r="E1770" s="14"/>
    </row>
    <row r="1771" spans="1:6" x14ac:dyDescent="0.35">
      <c r="A1771" s="13" t="s">
        <v>2147</v>
      </c>
      <c r="B1771" s="13"/>
      <c r="C1771" s="14" t="s">
        <v>2148</v>
      </c>
      <c r="D1771" s="3" t="s">
        <v>3656</v>
      </c>
      <c r="E1771" s="14"/>
    </row>
    <row r="1772" spans="1:6" x14ac:dyDescent="0.35">
      <c r="A1772" s="13" t="s">
        <v>2149</v>
      </c>
      <c r="B1772" s="13"/>
      <c r="C1772" s="14" t="s">
        <v>2150</v>
      </c>
      <c r="D1772" s="3" t="s">
        <v>3656</v>
      </c>
      <c r="E1772" s="14"/>
    </row>
    <row r="1773" spans="1:6" x14ac:dyDescent="0.35">
      <c r="A1773" s="13" t="s">
        <v>2151</v>
      </c>
      <c r="B1773" s="13"/>
      <c r="C1773" s="14" t="s">
        <v>2152</v>
      </c>
      <c r="D1773" s="3" t="s">
        <v>3656</v>
      </c>
      <c r="E1773" s="14"/>
    </row>
    <row r="1774" spans="1:6" x14ac:dyDescent="0.35">
      <c r="A1774" s="13" t="s">
        <v>2153</v>
      </c>
      <c r="B1774" s="13"/>
      <c r="C1774" s="14" t="s">
        <v>2154</v>
      </c>
      <c r="D1774" s="3" t="s">
        <v>3655</v>
      </c>
      <c r="E1774" s="14" t="s">
        <v>76</v>
      </c>
    </row>
    <row r="1775" spans="1:6" x14ac:dyDescent="0.35">
      <c r="A1775" s="13" t="s">
        <v>2155</v>
      </c>
      <c r="B1775" s="13"/>
      <c r="C1775" s="14" t="s">
        <v>2156</v>
      </c>
      <c r="D1775" s="3" t="s">
        <v>3656</v>
      </c>
      <c r="E1775" s="14"/>
    </row>
    <row r="1776" spans="1:6" x14ac:dyDescent="0.35">
      <c r="A1776" s="13" t="s">
        <v>2157</v>
      </c>
      <c r="B1776" s="13"/>
      <c r="C1776" s="14" t="s">
        <v>2158</v>
      </c>
      <c r="D1776" s="3" t="s">
        <v>3656</v>
      </c>
      <c r="E1776" s="14"/>
    </row>
    <row r="1777" spans="1:5" x14ac:dyDescent="0.35">
      <c r="A1777" s="13" t="s">
        <v>2159</v>
      </c>
      <c r="B1777" s="13"/>
      <c r="C1777" s="14" t="s">
        <v>2160</v>
      </c>
      <c r="D1777" s="3" t="s">
        <v>3656</v>
      </c>
      <c r="E1777" s="14"/>
    </row>
    <row r="1778" spans="1:5" x14ac:dyDescent="0.35">
      <c r="A1778" s="13" t="s">
        <v>2161</v>
      </c>
      <c r="B1778" s="13"/>
      <c r="C1778" s="14" t="s">
        <v>2162</v>
      </c>
      <c r="D1778" s="3" t="s">
        <v>3656</v>
      </c>
      <c r="E1778" s="14"/>
    </row>
    <row r="1779" spans="1:5" x14ac:dyDescent="0.35">
      <c r="A1779" s="13" t="s">
        <v>2163</v>
      </c>
      <c r="B1779" s="13"/>
      <c r="C1779" s="14" t="s">
        <v>2164</v>
      </c>
      <c r="D1779" s="3" t="s">
        <v>3655</v>
      </c>
      <c r="E1779" s="14" t="s">
        <v>76</v>
      </c>
    </row>
    <row r="1780" spans="1:5" x14ac:dyDescent="0.35">
      <c r="A1780" s="13" t="s">
        <v>2165</v>
      </c>
      <c r="B1780" s="13"/>
      <c r="C1780" s="14" t="s">
        <v>2166</v>
      </c>
      <c r="D1780" s="3" t="s">
        <v>3656</v>
      </c>
      <c r="E1780" s="14"/>
    </row>
    <row r="1781" spans="1:5" x14ac:dyDescent="0.35">
      <c r="A1781" s="13" t="s">
        <v>2167</v>
      </c>
      <c r="B1781" s="13"/>
      <c r="C1781" s="14" t="s">
        <v>2168</v>
      </c>
      <c r="D1781" s="3" t="s">
        <v>3655</v>
      </c>
      <c r="E1781" s="14" t="s">
        <v>76</v>
      </c>
    </row>
    <row r="1782" spans="1:5" x14ac:dyDescent="0.35">
      <c r="A1782" s="13" t="s">
        <v>2169</v>
      </c>
      <c r="B1782" s="13"/>
      <c r="C1782" s="14" t="s">
        <v>2170</v>
      </c>
      <c r="D1782" s="3" t="s">
        <v>3656</v>
      </c>
      <c r="E1782" s="14"/>
    </row>
    <row r="1783" spans="1:5" x14ac:dyDescent="0.35">
      <c r="A1783" s="13" t="s">
        <v>2171</v>
      </c>
      <c r="B1783" s="13"/>
      <c r="C1783" s="14" t="s">
        <v>2172</v>
      </c>
      <c r="D1783" s="3" t="s">
        <v>3656</v>
      </c>
      <c r="E1783" s="14"/>
    </row>
    <row r="1784" spans="1:5" x14ac:dyDescent="0.35">
      <c r="A1784" s="13" t="s">
        <v>2173</v>
      </c>
      <c r="B1784" s="13"/>
      <c r="C1784" s="14" t="s">
        <v>2174</v>
      </c>
      <c r="D1784" s="3" t="s">
        <v>3656</v>
      </c>
      <c r="E1784" s="14"/>
    </row>
    <row r="1785" spans="1:5" x14ac:dyDescent="0.35">
      <c r="A1785" s="13" t="s">
        <v>2175</v>
      </c>
      <c r="B1785" s="13"/>
      <c r="C1785" s="14" t="s">
        <v>2176</v>
      </c>
      <c r="D1785" s="3" t="s">
        <v>3656</v>
      </c>
      <c r="E1785" s="14"/>
    </row>
    <row r="1786" spans="1:5" x14ac:dyDescent="0.35">
      <c r="A1786" s="13" t="s">
        <v>2177</v>
      </c>
      <c r="B1786" s="13"/>
      <c r="C1786" s="14" t="s">
        <v>2178</v>
      </c>
      <c r="D1786" s="3" t="s">
        <v>3656</v>
      </c>
      <c r="E1786" s="14"/>
    </row>
    <row r="1787" spans="1:5" x14ac:dyDescent="0.35">
      <c r="A1787" s="13" t="s">
        <v>2179</v>
      </c>
      <c r="B1787" s="13"/>
      <c r="C1787" s="14" t="s">
        <v>2180</v>
      </c>
      <c r="D1787" s="3" t="s">
        <v>3656</v>
      </c>
      <c r="E1787" s="14"/>
    </row>
    <row r="1788" spans="1:5" x14ac:dyDescent="0.35">
      <c r="A1788" s="13" t="s">
        <v>2181</v>
      </c>
      <c r="B1788" s="13"/>
      <c r="C1788" s="14" t="s">
        <v>2182</v>
      </c>
      <c r="D1788" s="3" t="s">
        <v>3656</v>
      </c>
      <c r="E1788" s="14"/>
    </row>
    <row r="1789" spans="1:5" x14ac:dyDescent="0.35">
      <c r="A1789" s="13" t="s">
        <v>2183</v>
      </c>
      <c r="B1789" s="13"/>
      <c r="C1789" s="14" t="s">
        <v>2184</v>
      </c>
      <c r="D1789" s="3" t="s">
        <v>3656</v>
      </c>
      <c r="E1789" s="14"/>
    </row>
    <row r="1790" spans="1:5" x14ac:dyDescent="0.35">
      <c r="A1790" s="13" t="s">
        <v>2185</v>
      </c>
      <c r="B1790" s="13"/>
      <c r="C1790" s="14" t="s">
        <v>2186</v>
      </c>
      <c r="D1790" s="3" t="s">
        <v>3656</v>
      </c>
      <c r="E1790" s="14"/>
    </row>
    <row r="1791" spans="1:5" x14ac:dyDescent="0.35">
      <c r="A1791" s="13" t="s">
        <v>2187</v>
      </c>
      <c r="B1791" s="13"/>
      <c r="C1791" s="14" t="s">
        <v>2188</v>
      </c>
      <c r="D1791" s="3" t="s">
        <v>3656</v>
      </c>
      <c r="E1791" s="14"/>
    </row>
    <row r="1792" spans="1:5" x14ac:dyDescent="0.35">
      <c r="A1792" s="13" t="s">
        <v>2189</v>
      </c>
      <c r="B1792" s="13"/>
      <c r="C1792" s="14" t="s">
        <v>2190</v>
      </c>
      <c r="D1792" s="3" t="s">
        <v>3656</v>
      </c>
      <c r="E1792" s="14"/>
    </row>
    <row r="1793" spans="1:5" x14ac:dyDescent="0.35">
      <c r="A1793" s="13" t="s">
        <v>2191</v>
      </c>
      <c r="B1793" s="13"/>
      <c r="C1793" s="14" t="s">
        <v>2192</v>
      </c>
      <c r="D1793" s="3" t="s">
        <v>3656</v>
      </c>
      <c r="E1793" s="14"/>
    </row>
    <row r="1794" spans="1:5" x14ac:dyDescent="0.35">
      <c r="A1794" s="13" t="s">
        <v>2193</v>
      </c>
      <c r="B1794" s="13"/>
      <c r="C1794" s="14" t="s">
        <v>2194</v>
      </c>
      <c r="D1794" s="3" t="s">
        <v>3656</v>
      </c>
      <c r="E1794" s="14"/>
    </row>
    <row r="1795" spans="1:5" x14ac:dyDescent="0.35">
      <c r="A1795" s="13" t="s">
        <v>2195</v>
      </c>
      <c r="B1795" s="13"/>
      <c r="C1795" s="14" t="s">
        <v>2196</v>
      </c>
      <c r="D1795" s="3" t="s">
        <v>3655</v>
      </c>
      <c r="E1795" s="14" t="s">
        <v>76</v>
      </c>
    </row>
    <row r="1796" spans="1:5" x14ac:dyDescent="0.35">
      <c r="A1796" s="13" t="s">
        <v>2197</v>
      </c>
      <c r="B1796" s="13"/>
      <c r="C1796" s="14" t="s">
        <v>2198</v>
      </c>
      <c r="D1796" s="3" t="s">
        <v>3656</v>
      </c>
      <c r="E1796" s="14"/>
    </row>
    <row r="1797" spans="1:5" x14ac:dyDescent="0.35">
      <c r="A1797" s="13" t="s">
        <v>2199</v>
      </c>
      <c r="B1797" s="13"/>
      <c r="C1797" s="14" t="s">
        <v>2200</v>
      </c>
      <c r="D1797" s="3" t="s">
        <v>3655</v>
      </c>
      <c r="E1797" s="14" t="s">
        <v>76</v>
      </c>
    </row>
    <row r="1798" spans="1:5" x14ac:dyDescent="0.35">
      <c r="A1798" s="13" t="s">
        <v>2201</v>
      </c>
      <c r="B1798" s="13"/>
      <c r="C1798" s="14" t="s">
        <v>2202</v>
      </c>
      <c r="D1798" s="3" t="s">
        <v>3656</v>
      </c>
      <c r="E1798" s="14"/>
    </row>
    <row r="1799" spans="1:5" x14ac:dyDescent="0.35">
      <c r="A1799" s="13" t="s">
        <v>2203</v>
      </c>
      <c r="B1799" s="13"/>
      <c r="C1799" s="14" t="s">
        <v>2204</v>
      </c>
      <c r="D1799" s="3" t="s">
        <v>3656</v>
      </c>
      <c r="E1799" s="14"/>
    </row>
    <row r="1800" spans="1:5" x14ac:dyDescent="0.35">
      <c r="A1800" s="13" t="s">
        <v>2205</v>
      </c>
      <c r="B1800" s="13"/>
      <c r="C1800" s="14" t="s">
        <v>2206</v>
      </c>
      <c r="D1800" s="3" t="s">
        <v>3655</v>
      </c>
      <c r="E1800" s="14" t="s">
        <v>76</v>
      </c>
    </row>
    <row r="1801" spans="1:5" x14ac:dyDescent="0.35">
      <c r="A1801" s="13" t="s">
        <v>2207</v>
      </c>
      <c r="B1801" s="13"/>
      <c r="C1801" s="14" t="s">
        <v>2208</v>
      </c>
      <c r="D1801" s="3" t="s">
        <v>3656</v>
      </c>
      <c r="E1801" s="14"/>
    </row>
    <row r="1802" spans="1:5" x14ac:dyDescent="0.35">
      <c r="A1802" s="13" t="s">
        <v>2209</v>
      </c>
      <c r="B1802" s="13"/>
      <c r="C1802" s="14" t="s">
        <v>2210</v>
      </c>
      <c r="D1802" s="3" t="s">
        <v>3656</v>
      </c>
      <c r="E1802" s="14"/>
    </row>
    <row r="1803" spans="1:5" x14ac:dyDescent="0.35">
      <c r="A1803" s="13" t="s">
        <v>2211</v>
      </c>
      <c r="B1803" s="13"/>
      <c r="C1803" s="14" t="s">
        <v>2212</v>
      </c>
      <c r="D1803" s="3" t="s">
        <v>3656</v>
      </c>
      <c r="E1803" s="14"/>
    </row>
    <row r="1804" spans="1:5" x14ac:dyDescent="0.35">
      <c r="A1804" s="13" t="s">
        <v>2213</v>
      </c>
      <c r="B1804" s="13"/>
      <c r="C1804" s="14" t="s">
        <v>2214</v>
      </c>
      <c r="D1804" s="3" t="s">
        <v>3656</v>
      </c>
      <c r="E1804" s="14"/>
    </row>
    <row r="1805" spans="1:5" x14ac:dyDescent="0.35">
      <c r="A1805" s="13" t="s">
        <v>2215</v>
      </c>
      <c r="B1805" s="13"/>
      <c r="C1805" s="14" t="s">
        <v>2216</v>
      </c>
      <c r="D1805" s="3" t="s">
        <v>3655</v>
      </c>
      <c r="E1805" s="14" t="s">
        <v>76</v>
      </c>
    </row>
    <row r="1806" spans="1:5" x14ac:dyDescent="0.35">
      <c r="A1806" s="13" t="s">
        <v>2217</v>
      </c>
      <c r="B1806" s="13"/>
      <c r="C1806" s="14" t="s">
        <v>2218</v>
      </c>
      <c r="D1806" s="3" t="s">
        <v>3655</v>
      </c>
      <c r="E1806" s="14" t="s">
        <v>76</v>
      </c>
    </row>
    <row r="1807" spans="1:5" x14ac:dyDescent="0.35">
      <c r="A1807" s="13" t="s">
        <v>2219</v>
      </c>
      <c r="B1807" s="13"/>
      <c r="C1807" s="14" t="s">
        <v>2220</v>
      </c>
      <c r="D1807" s="3" t="s">
        <v>3656</v>
      </c>
      <c r="E1807" s="14"/>
    </row>
    <row r="1808" spans="1:5" x14ac:dyDescent="0.35">
      <c r="A1808" s="13" t="s">
        <v>2221</v>
      </c>
      <c r="B1808" s="13"/>
      <c r="C1808" s="14" t="s">
        <v>2222</v>
      </c>
      <c r="D1808" s="3" t="s">
        <v>3656</v>
      </c>
      <c r="E1808" s="14"/>
    </row>
    <row r="1809" spans="1:5" x14ac:dyDescent="0.35">
      <c r="A1809" s="13" t="s">
        <v>2223</v>
      </c>
      <c r="B1809" s="13"/>
      <c r="C1809" s="14" t="s">
        <v>2224</v>
      </c>
      <c r="D1809" s="3" t="s">
        <v>3656</v>
      </c>
      <c r="E1809" s="14"/>
    </row>
    <row r="1810" spans="1:5" x14ac:dyDescent="0.35">
      <c r="A1810" s="13" t="s">
        <v>2225</v>
      </c>
      <c r="B1810" s="13"/>
      <c r="C1810" s="14" t="s">
        <v>2226</v>
      </c>
      <c r="D1810" s="3" t="s">
        <v>3656</v>
      </c>
      <c r="E1810" s="14"/>
    </row>
    <row r="1811" spans="1:5" x14ac:dyDescent="0.35">
      <c r="A1811" s="13" t="s">
        <v>2227</v>
      </c>
      <c r="B1811" s="13"/>
      <c r="C1811" s="14" t="s">
        <v>2228</v>
      </c>
      <c r="D1811" s="3" t="s">
        <v>3655</v>
      </c>
      <c r="E1811" s="14" t="s">
        <v>76</v>
      </c>
    </row>
    <row r="1812" spans="1:5" x14ac:dyDescent="0.35">
      <c r="A1812" s="13" t="s">
        <v>2229</v>
      </c>
      <c r="B1812" s="13"/>
      <c r="C1812" s="14" t="s">
        <v>2230</v>
      </c>
      <c r="D1812" s="3" t="s">
        <v>3656</v>
      </c>
      <c r="E1812" s="14"/>
    </row>
    <row r="1813" spans="1:5" x14ac:dyDescent="0.35">
      <c r="A1813" s="13" t="s">
        <v>2231</v>
      </c>
      <c r="B1813" s="13"/>
      <c r="C1813" s="14" t="s">
        <v>2232</v>
      </c>
      <c r="D1813" s="3" t="s">
        <v>3656</v>
      </c>
      <c r="E1813" s="14"/>
    </row>
    <row r="1814" spans="1:5" x14ac:dyDescent="0.35">
      <c r="A1814" s="13" t="s">
        <v>2233</v>
      </c>
      <c r="B1814" s="13"/>
      <c r="C1814" s="14" t="s">
        <v>2226</v>
      </c>
      <c r="D1814" s="3" t="s">
        <v>3656</v>
      </c>
      <c r="E1814" s="14"/>
    </row>
    <row r="1815" spans="1:5" x14ac:dyDescent="0.35">
      <c r="A1815" s="13" t="s">
        <v>2234</v>
      </c>
      <c r="B1815" s="13"/>
      <c r="C1815" s="14" t="s">
        <v>2235</v>
      </c>
      <c r="D1815" s="3" t="s">
        <v>3656</v>
      </c>
      <c r="E1815" s="14"/>
    </row>
    <row r="1816" spans="1:5" x14ac:dyDescent="0.35">
      <c r="A1816" s="13" t="s">
        <v>2236</v>
      </c>
      <c r="B1816" s="13"/>
      <c r="C1816" s="14" t="s">
        <v>2237</v>
      </c>
      <c r="D1816" s="3" t="s">
        <v>3656</v>
      </c>
      <c r="E1816" s="14"/>
    </row>
    <row r="1817" spans="1:5" x14ac:dyDescent="0.35">
      <c r="A1817" s="13" t="s">
        <v>2238</v>
      </c>
      <c r="B1817" s="13"/>
      <c r="C1817" s="14" t="s">
        <v>2239</v>
      </c>
      <c r="D1817" s="3" t="s">
        <v>3656</v>
      </c>
      <c r="E1817" s="14"/>
    </row>
    <row r="1818" spans="1:5" x14ac:dyDescent="0.35">
      <c r="A1818" s="13" t="s">
        <v>2240</v>
      </c>
      <c r="B1818" s="13"/>
      <c r="C1818" s="14" t="s">
        <v>2241</v>
      </c>
      <c r="D1818" s="3" t="s">
        <v>3656</v>
      </c>
      <c r="E1818" s="14"/>
    </row>
    <row r="1819" spans="1:5" x14ac:dyDescent="0.35">
      <c r="A1819" s="13" t="s">
        <v>2242</v>
      </c>
      <c r="B1819" s="13"/>
      <c r="C1819" s="14" t="s">
        <v>2243</v>
      </c>
      <c r="D1819" s="3" t="s">
        <v>3656</v>
      </c>
      <c r="E1819" s="14"/>
    </row>
    <row r="1820" spans="1:5" x14ac:dyDescent="0.35">
      <c r="A1820" s="13" t="s">
        <v>2244</v>
      </c>
      <c r="B1820" s="13"/>
      <c r="C1820" s="14" t="s">
        <v>2245</v>
      </c>
      <c r="D1820" s="3" t="s">
        <v>3655</v>
      </c>
      <c r="E1820" s="14" t="s">
        <v>76</v>
      </c>
    </row>
    <row r="1821" spans="1:5" x14ac:dyDescent="0.35">
      <c r="A1821" s="13" t="s">
        <v>2246</v>
      </c>
      <c r="B1821" s="13"/>
      <c r="C1821" s="14" t="s">
        <v>2247</v>
      </c>
      <c r="D1821" s="3" t="s">
        <v>3656</v>
      </c>
      <c r="E1821" s="14"/>
    </row>
    <row r="1822" spans="1:5" x14ac:dyDescent="0.35">
      <c r="A1822" s="13" t="s">
        <v>2248</v>
      </c>
      <c r="B1822" s="13"/>
      <c r="C1822" s="14" t="s">
        <v>2249</v>
      </c>
      <c r="D1822" s="3" t="s">
        <v>3656</v>
      </c>
      <c r="E1822" s="14"/>
    </row>
    <row r="1823" spans="1:5" x14ac:dyDescent="0.35">
      <c r="A1823" s="13" t="s">
        <v>2250</v>
      </c>
      <c r="B1823" s="13"/>
      <c r="C1823" s="14" t="s">
        <v>2251</v>
      </c>
      <c r="D1823" s="3" t="s">
        <v>3656</v>
      </c>
      <c r="E1823" s="14"/>
    </row>
    <row r="1824" spans="1:5" x14ac:dyDescent="0.35">
      <c r="A1824" s="13" t="s">
        <v>2252</v>
      </c>
      <c r="B1824" s="13"/>
      <c r="C1824" s="14" t="s">
        <v>2253</v>
      </c>
      <c r="D1824" s="3" t="s">
        <v>3655</v>
      </c>
      <c r="E1824" s="14" t="s">
        <v>76</v>
      </c>
    </row>
    <row r="1825" spans="1:5" x14ac:dyDescent="0.35">
      <c r="A1825" s="13" t="s">
        <v>2254</v>
      </c>
      <c r="B1825" s="13"/>
      <c r="C1825" s="14" t="s">
        <v>2255</v>
      </c>
      <c r="D1825" s="3" t="s">
        <v>3656</v>
      </c>
      <c r="E1825" s="14"/>
    </row>
    <row r="1826" spans="1:5" x14ac:dyDescent="0.35">
      <c r="A1826" s="13" t="s">
        <v>2256</v>
      </c>
      <c r="B1826" s="13"/>
      <c r="C1826" s="14" t="s">
        <v>2257</v>
      </c>
      <c r="D1826" s="3" t="s">
        <v>3655</v>
      </c>
      <c r="E1826" s="14" t="s">
        <v>76</v>
      </c>
    </row>
    <row r="1827" spans="1:5" x14ac:dyDescent="0.35">
      <c r="A1827" s="13" t="s">
        <v>2258</v>
      </c>
      <c r="B1827" s="13"/>
      <c r="C1827" s="14" t="s">
        <v>2259</v>
      </c>
      <c r="D1827" s="3" t="s">
        <v>3656</v>
      </c>
      <c r="E1827" s="14"/>
    </row>
    <row r="1828" spans="1:5" x14ac:dyDescent="0.35">
      <c r="A1828" s="13" t="s">
        <v>2260</v>
      </c>
      <c r="B1828" s="13"/>
      <c r="C1828" s="14" t="s">
        <v>2261</v>
      </c>
      <c r="D1828" s="3" t="s">
        <v>3656</v>
      </c>
      <c r="E1828" s="14"/>
    </row>
    <row r="1829" spans="1:5" x14ac:dyDescent="0.35">
      <c r="A1829" s="13" t="s">
        <v>2262</v>
      </c>
      <c r="B1829" s="13"/>
      <c r="C1829" s="14" t="s">
        <v>2263</v>
      </c>
      <c r="D1829" s="3" t="s">
        <v>3656</v>
      </c>
      <c r="E1829" s="14"/>
    </row>
    <row r="1830" spans="1:5" x14ac:dyDescent="0.35">
      <c r="A1830" s="13" t="s">
        <v>2264</v>
      </c>
      <c r="B1830" s="13"/>
      <c r="C1830" s="14" t="s">
        <v>2265</v>
      </c>
      <c r="D1830" s="3" t="s">
        <v>3656</v>
      </c>
      <c r="E1830" s="14"/>
    </row>
    <row r="1831" spans="1:5" x14ac:dyDescent="0.35">
      <c r="A1831" s="13" t="s">
        <v>2266</v>
      </c>
      <c r="B1831" s="13"/>
      <c r="C1831" s="14" t="s">
        <v>2267</v>
      </c>
      <c r="D1831" s="3" t="s">
        <v>3656</v>
      </c>
      <c r="E1831" s="14"/>
    </row>
    <row r="1832" spans="1:5" x14ac:dyDescent="0.35">
      <c r="A1832" s="13" t="s">
        <v>2268</v>
      </c>
      <c r="B1832" s="13"/>
      <c r="C1832" s="14" t="s">
        <v>2269</v>
      </c>
      <c r="D1832" s="3" t="s">
        <v>3656</v>
      </c>
      <c r="E1832" s="14"/>
    </row>
    <row r="1833" spans="1:5" x14ac:dyDescent="0.35">
      <c r="A1833" s="13" t="s">
        <v>2270</v>
      </c>
      <c r="B1833" s="13"/>
      <c r="C1833" s="14" t="s">
        <v>2271</v>
      </c>
      <c r="D1833" s="3" t="s">
        <v>3656</v>
      </c>
      <c r="E1833" s="14"/>
    </row>
    <row r="1834" spans="1:5" x14ac:dyDescent="0.35">
      <c r="A1834" s="13" t="s">
        <v>2272</v>
      </c>
      <c r="B1834" s="13"/>
      <c r="C1834" s="14" t="s">
        <v>2273</v>
      </c>
      <c r="D1834" s="3" t="s">
        <v>3656</v>
      </c>
      <c r="E1834" s="14"/>
    </row>
    <row r="1835" spans="1:5" x14ac:dyDescent="0.35">
      <c r="A1835" s="13" t="s">
        <v>2274</v>
      </c>
      <c r="B1835" s="13"/>
      <c r="C1835" s="14" t="s">
        <v>2275</v>
      </c>
      <c r="D1835" s="3" t="s">
        <v>3656</v>
      </c>
      <c r="E1835" s="14"/>
    </row>
    <row r="1836" spans="1:5" x14ac:dyDescent="0.35">
      <c r="A1836" s="13" t="s">
        <v>2276</v>
      </c>
      <c r="B1836" s="13"/>
      <c r="C1836" s="14" t="s">
        <v>2277</v>
      </c>
      <c r="D1836" s="3" t="s">
        <v>3656</v>
      </c>
      <c r="E1836" s="14"/>
    </row>
    <row r="1837" spans="1:5" x14ac:dyDescent="0.35">
      <c r="A1837" s="13" t="s">
        <v>2278</v>
      </c>
      <c r="B1837" s="13"/>
      <c r="C1837" s="14" t="s">
        <v>2279</v>
      </c>
      <c r="D1837" s="3" t="s">
        <v>3656</v>
      </c>
      <c r="E1837" s="14"/>
    </row>
    <row r="1838" spans="1:5" x14ac:dyDescent="0.35">
      <c r="A1838" s="13" t="s">
        <v>2280</v>
      </c>
      <c r="B1838" s="13"/>
      <c r="C1838" s="14" t="s">
        <v>2281</v>
      </c>
      <c r="D1838" s="3" t="s">
        <v>3656</v>
      </c>
      <c r="E1838" s="14"/>
    </row>
    <row r="1839" spans="1:5" x14ac:dyDescent="0.35">
      <c r="A1839" s="13" t="s">
        <v>2282</v>
      </c>
      <c r="B1839" s="13"/>
      <c r="C1839" s="14" t="s">
        <v>2283</v>
      </c>
      <c r="D1839" s="3" t="s">
        <v>3656</v>
      </c>
      <c r="E1839" s="14"/>
    </row>
    <row r="1840" spans="1:5" x14ac:dyDescent="0.35">
      <c r="A1840" s="13" t="s">
        <v>2284</v>
      </c>
      <c r="B1840" s="13"/>
      <c r="C1840" s="14" t="s">
        <v>2285</v>
      </c>
      <c r="D1840" s="3" t="s">
        <v>3656</v>
      </c>
      <c r="E1840" s="14"/>
    </row>
    <row r="1841" spans="1:5" x14ac:dyDescent="0.35">
      <c r="A1841" s="13" t="s">
        <v>2286</v>
      </c>
      <c r="B1841" s="13"/>
      <c r="C1841" s="14" t="s">
        <v>2287</v>
      </c>
      <c r="D1841" s="3" t="s">
        <v>3656</v>
      </c>
      <c r="E1841" s="14"/>
    </row>
    <row r="1842" spans="1:5" x14ac:dyDescent="0.35">
      <c r="A1842" s="13" t="s">
        <v>2288</v>
      </c>
      <c r="B1842" s="13"/>
      <c r="C1842" s="14" t="s">
        <v>2289</v>
      </c>
      <c r="D1842" s="3" t="s">
        <v>3656</v>
      </c>
      <c r="E1842" s="14"/>
    </row>
    <row r="1843" spans="1:5" x14ac:dyDescent="0.35">
      <c r="A1843" s="13" t="s">
        <v>2290</v>
      </c>
      <c r="B1843" s="13"/>
      <c r="C1843" s="14" t="s">
        <v>2291</v>
      </c>
      <c r="D1843" s="3" t="s">
        <v>3656</v>
      </c>
      <c r="E1843" s="14"/>
    </row>
    <row r="1844" spans="1:5" x14ac:dyDescent="0.35">
      <c r="A1844" s="13" t="s">
        <v>2292</v>
      </c>
      <c r="B1844" s="13"/>
      <c r="C1844" s="14" t="s">
        <v>2287</v>
      </c>
      <c r="D1844" s="3" t="s">
        <v>3656</v>
      </c>
      <c r="E1844" s="14"/>
    </row>
    <row r="1845" spans="1:5" x14ac:dyDescent="0.35">
      <c r="A1845" s="13" t="s">
        <v>2293</v>
      </c>
      <c r="B1845" s="13"/>
      <c r="C1845" s="14" t="s">
        <v>2294</v>
      </c>
      <c r="D1845" s="3" t="s">
        <v>3656</v>
      </c>
      <c r="E1845" s="14"/>
    </row>
    <row r="1846" spans="1:5" x14ac:dyDescent="0.35">
      <c r="A1846" s="13" t="s">
        <v>2295</v>
      </c>
      <c r="B1846" s="13"/>
      <c r="C1846" s="14" t="s">
        <v>2296</v>
      </c>
      <c r="D1846" s="3" t="s">
        <v>3656</v>
      </c>
      <c r="E1846" s="14"/>
    </row>
    <row r="1847" spans="1:5" x14ac:dyDescent="0.35">
      <c r="A1847" s="13" t="s">
        <v>2297</v>
      </c>
      <c r="B1847" s="13"/>
      <c r="C1847" s="14" t="s">
        <v>2298</v>
      </c>
      <c r="D1847" s="3" t="s">
        <v>3656</v>
      </c>
      <c r="E1847" s="14"/>
    </row>
    <row r="1848" spans="1:5" x14ac:dyDescent="0.35">
      <c r="A1848" s="13" t="s">
        <v>2299</v>
      </c>
      <c r="B1848" s="13"/>
      <c r="C1848" s="14" t="s">
        <v>2300</v>
      </c>
      <c r="D1848" s="3" t="s">
        <v>3656</v>
      </c>
      <c r="E1848" s="14"/>
    </row>
    <row r="1849" spans="1:5" x14ac:dyDescent="0.35">
      <c r="A1849" s="13" t="s">
        <v>2301</v>
      </c>
      <c r="B1849" s="13"/>
      <c r="C1849" s="14" t="s">
        <v>2302</v>
      </c>
      <c r="D1849" s="3" t="s">
        <v>3656</v>
      </c>
      <c r="E1849" s="14"/>
    </row>
    <row r="1850" spans="1:5" x14ac:dyDescent="0.35">
      <c r="A1850" s="13" t="s">
        <v>2303</v>
      </c>
      <c r="B1850" s="13"/>
      <c r="C1850" s="14" t="s">
        <v>2304</v>
      </c>
      <c r="D1850" s="3" t="s">
        <v>3656</v>
      </c>
      <c r="E1850" s="14"/>
    </row>
    <row r="1851" spans="1:5" x14ac:dyDescent="0.35">
      <c r="A1851" s="13" t="s">
        <v>2305</v>
      </c>
      <c r="B1851" s="13"/>
      <c r="C1851" s="14" t="s">
        <v>2306</v>
      </c>
      <c r="D1851" s="3" t="s">
        <v>3656</v>
      </c>
      <c r="E1851" s="14"/>
    </row>
    <row r="1852" spans="1:5" x14ac:dyDescent="0.35">
      <c r="A1852" s="13" t="s">
        <v>2307</v>
      </c>
      <c r="B1852" s="13"/>
      <c r="C1852" s="14" t="s">
        <v>2308</v>
      </c>
      <c r="D1852" s="3" t="s">
        <v>3655</v>
      </c>
      <c r="E1852" s="14" t="s">
        <v>76</v>
      </c>
    </row>
    <row r="1853" spans="1:5" x14ac:dyDescent="0.35">
      <c r="A1853" s="13" t="s">
        <v>2309</v>
      </c>
      <c r="B1853" s="13"/>
      <c r="C1853" s="14" t="s">
        <v>2310</v>
      </c>
      <c r="D1853" s="3" t="s">
        <v>3656</v>
      </c>
      <c r="E1853" s="14"/>
    </row>
    <row r="1854" spans="1:5" x14ac:dyDescent="0.35">
      <c r="A1854" s="13" t="s">
        <v>2311</v>
      </c>
      <c r="B1854" s="13"/>
      <c r="C1854" s="14" t="s">
        <v>2312</v>
      </c>
      <c r="D1854" s="3" t="s">
        <v>3656</v>
      </c>
      <c r="E1854" s="14"/>
    </row>
    <row r="1855" spans="1:5" x14ac:dyDescent="0.35">
      <c r="A1855" s="13" t="s">
        <v>2313</v>
      </c>
      <c r="B1855" s="13"/>
      <c r="C1855" s="14" t="s">
        <v>2314</v>
      </c>
      <c r="D1855" s="3" t="s">
        <v>3656</v>
      </c>
      <c r="E1855" s="14"/>
    </row>
    <row r="1856" spans="1:5" x14ac:dyDescent="0.35">
      <c r="A1856" s="13" t="s">
        <v>2315</v>
      </c>
      <c r="B1856" s="13"/>
      <c r="C1856" s="14" t="s">
        <v>2316</v>
      </c>
      <c r="D1856" s="3" t="s">
        <v>3656</v>
      </c>
      <c r="E1856" s="14"/>
    </row>
    <row r="1857" spans="1:6" x14ac:dyDescent="0.35">
      <c r="A1857" s="13" t="s">
        <v>2317</v>
      </c>
      <c r="B1857" s="13"/>
      <c r="C1857" s="14" t="s">
        <v>2318</v>
      </c>
      <c r="D1857" s="3" t="s">
        <v>3656</v>
      </c>
      <c r="E1857" s="14"/>
    </row>
    <row r="1858" spans="1:6" x14ac:dyDescent="0.35">
      <c r="A1858" s="13" t="s">
        <v>2319</v>
      </c>
      <c r="B1858" s="13"/>
      <c r="C1858" s="14" t="s">
        <v>2320</v>
      </c>
      <c r="D1858" s="3" t="s">
        <v>3656</v>
      </c>
      <c r="E1858" s="14"/>
    </row>
    <row r="1859" spans="1:6" x14ac:dyDescent="0.35">
      <c r="A1859" s="13" t="s">
        <v>2321</v>
      </c>
      <c r="B1859" s="13"/>
      <c r="C1859" s="14" t="s">
        <v>2322</v>
      </c>
      <c r="D1859" s="3" t="s">
        <v>3656</v>
      </c>
      <c r="E1859" s="14"/>
    </row>
    <row r="1860" spans="1:6" x14ac:dyDescent="0.35">
      <c r="A1860" s="13" t="s">
        <v>2323</v>
      </c>
      <c r="B1860" s="13"/>
      <c r="C1860" s="14" t="s">
        <v>2324</v>
      </c>
      <c r="D1860" s="3" t="s">
        <v>3656</v>
      </c>
      <c r="E1860" s="14"/>
    </row>
    <row r="1861" spans="1:6" x14ac:dyDescent="0.35">
      <c r="A1861" s="13" t="s">
        <v>2325</v>
      </c>
      <c r="B1861" s="13"/>
      <c r="C1861" s="14" t="s">
        <v>2326</v>
      </c>
      <c r="D1861" s="3" t="s">
        <v>3656</v>
      </c>
      <c r="E1861" s="14"/>
    </row>
    <row r="1862" spans="1:6" x14ac:dyDescent="0.35">
      <c r="A1862" s="13" t="s">
        <v>2327</v>
      </c>
      <c r="B1862" s="13"/>
      <c r="C1862" s="14" t="s">
        <v>2328</v>
      </c>
      <c r="D1862" s="3" t="s">
        <v>3656</v>
      </c>
      <c r="E1862" s="14"/>
    </row>
    <row r="1863" spans="1:6" x14ac:dyDescent="0.35">
      <c r="A1863" s="13" t="s">
        <v>2329</v>
      </c>
      <c r="B1863" s="13"/>
      <c r="C1863" s="14" t="s">
        <v>2330</v>
      </c>
      <c r="D1863" s="3" t="s">
        <v>3656</v>
      </c>
      <c r="E1863" s="14"/>
    </row>
    <row r="1864" spans="1:6" ht="34" x14ac:dyDescent="0.35">
      <c r="A1864" s="13" t="s">
        <v>4088</v>
      </c>
      <c r="B1864" s="13"/>
      <c r="C1864" s="14" t="s">
        <v>4089</v>
      </c>
      <c r="D1864" s="3" t="s">
        <v>3656</v>
      </c>
      <c r="E1864" s="14"/>
      <c r="F1864" s="18">
        <v>45901</v>
      </c>
    </row>
    <row r="1865" spans="1:6" x14ac:dyDescent="0.35">
      <c r="A1865" s="13" t="s">
        <v>2331</v>
      </c>
      <c r="B1865" s="13"/>
      <c r="C1865" s="14" t="s">
        <v>2332</v>
      </c>
      <c r="D1865" s="3" t="s">
        <v>3656</v>
      </c>
      <c r="E1865" s="14"/>
    </row>
    <row r="1866" spans="1:6" x14ac:dyDescent="0.35">
      <c r="A1866" s="13" t="s">
        <v>2333</v>
      </c>
      <c r="B1866" s="13"/>
      <c r="C1866" s="14" t="s">
        <v>2334</v>
      </c>
      <c r="D1866" s="3" t="s">
        <v>3656</v>
      </c>
      <c r="E1866" s="14"/>
    </row>
    <row r="1867" spans="1:6" x14ac:dyDescent="0.35">
      <c r="A1867" s="13" t="s">
        <v>2335</v>
      </c>
      <c r="B1867" s="13"/>
      <c r="C1867" s="14" t="s">
        <v>2336</v>
      </c>
      <c r="D1867" s="3" t="s">
        <v>3656</v>
      </c>
      <c r="E1867" s="14"/>
    </row>
    <row r="1868" spans="1:6" x14ac:dyDescent="0.35">
      <c r="A1868" s="13" t="s">
        <v>2337</v>
      </c>
      <c r="B1868" s="13"/>
      <c r="C1868" s="14" t="s">
        <v>2338</v>
      </c>
      <c r="D1868" s="3" t="s">
        <v>3656</v>
      </c>
      <c r="E1868" s="14"/>
    </row>
    <row r="1869" spans="1:6" x14ac:dyDescent="0.35">
      <c r="A1869" s="13" t="s">
        <v>2339</v>
      </c>
      <c r="B1869" s="13"/>
      <c r="C1869" s="14" t="s">
        <v>2340</v>
      </c>
      <c r="D1869" s="3" t="s">
        <v>3656</v>
      </c>
      <c r="E1869" s="14"/>
    </row>
    <row r="1870" spans="1:6" x14ac:dyDescent="0.35">
      <c r="A1870" s="13" t="s">
        <v>2341</v>
      </c>
      <c r="B1870" s="13"/>
      <c r="C1870" s="14" t="s">
        <v>2342</v>
      </c>
      <c r="D1870" s="3" t="s">
        <v>3655</v>
      </c>
      <c r="E1870" s="14" t="s">
        <v>76</v>
      </c>
    </row>
    <row r="1871" spans="1:6" x14ac:dyDescent="0.35">
      <c r="A1871" s="13" t="s">
        <v>2343</v>
      </c>
      <c r="B1871" s="13"/>
      <c r="C1871" s="14" t="s">
        <v>2344</v>
      </c>
      <c r="D1871" s="3" t="s">
        <v>3656</v>
      </c>
      <c r="E1871" s="14"/>
    </row>
    <row r="1872" spans="1:6" x14ac:dyDescent="0.35">
      <c r="A1872" s="13" t="s">
        <v>2345</v>
      </c>
      <c r="B1872" s="13"/>
      <c r="C1872" s="14" t="s">
        <v>2346</v>
      </c>
      <c r="D1872" s="3" t="s">
        <v>3656</v>
      </c>
      <c r="E1872" s="14"/>
    </row>
    <row r="1873" spans="1:6" x14ac:dyDescent="0.35">
      <c r="A1873" s="13" t="s">
        <v>2347</v>
      </c>
      <c r="B1873" s="13"/>
      <c r="C1873" s="14" t="s">
        <v>2348</v>
      </c>
      <c r="D1873" s="3" t="s">
        <v>3656</v>
      </c>
      <c r="E1873" s="14"/>
    </row>
    <row r="1874" spans="1:6" x14ac:dyDescent="0.35">
      <c r="A1874" s="13" t="s">
        <v>2349</v>
      </c>
      <c r="B1874" s="13"/>
      <c r="C1874" s="14" t="s">
        <v>2350</v>
      </c>
      <c r="D1874" s="3" t="s">
        <v>3656</v>
      </c>
      <c r="E1874" s="14"/>
    </row>
    <row r="1875" spans="1:6" x14ac:dyDescent="0.35">
      <c r="A1875" s="13" t="s">
        <v>2351</v>
      </c>
      <c r="B1875" s="13"/>
      <c r="C1875" s="14" t="s">
        <v>2352</v>
      </c>
      <c r="D1875" s="3" t="s">
        <v>3656</v>
      </c>
      <c r="E1875" s="14"/>
    </row>
    <row r="1876" spans="1:6" x14ac:dyDescent="0.35">
      <c r="A1876" s="13" t="s">
        <v>2353</v>
      </c>
      <c r="B1876" s="13"/>
      <c r="C1876" s="14" t="s">
        <v>2354</v>
      </c>
      <c r="D1876" s="3" t="s">
        <v>3656</v>
      </c>
      <c r="E1876" s="14"/>
    </row>
    <row r="1877" spans="1:6" x14ac:dyDescent="0.35">
      <c r="A1877" s="13" t="s">
        <v>2355</v>
      </c>
      <c r="B1877" s="13"/>
      <c r="C1877" s="14" t="s">
        <v>2356</v>
      </c>
      <c r="D1877" s="3" t="s">
        <v>3655</v>
      </c>
      <c r="E1877" s="14" t="s">
        <v>76</v>
      </c>
    </row>
    <row r="1878" spans="1:6" x14ac:dyDescent="0.35">
      <c r="A1878" s="13" t="s">
        <v>2357</v>
      </c>
      <c r="B1878" s="13"/>
      <c r="C1878" s="14" t="s">
        <v>2358</v>
      </c>
      <c r="D1878" s="3" t="s">
        <v>3655</v>
      </c>
      <c r="E1878" s="14" t="s">
        <v>76</v>
      </c>
    </row>
    <row r="1879" spans="1:6" ht="34" x14ac:dyDescent="0.35">
      <c r="A1879" s="20" t="s">
        <v>3554</v>
      </c>
      <c r="B1879" s="20"/>
      <c r="C1879" s="14" t="s">
        <v>3555</v>
      </c>
      <c r="D1879" s="3" t="s">
        <v>3656</v>
      </c>
      <c r="E1879" s="23"/>
      <c r="F1879" s="22">
        <v>45352</v>
      </c>
    </row>
    <row r="1880" spans="1:6" x14ac:dyDescent="0.35">
      <c r="A1880" s="13" t="s">
        <v>2359</v>
      </c>
      <c r="B1880" s="13"/>
      <c r="C1880" s="14" t="s">
        <v>2360</v>
      </c>
      <c r="D1880" s="3" t="s">
        <v>3656</v>
      </c>
      <c r="E1880" s="14"/>
    </row>
    <row r="1881" spans="1:6" x14ac:dyDescent="0.35">
      <c r="A1881" s="13" t="s">
        <v>2361</v>
      </c>
      <c r="B1881" s="13"/>
      <c r="C1881" s="14" t="s">
        <v>2362</v>
      </c>
      <c r="D1881" s="3" t="s">
        <v>3656</v>
      </c>
      <c r="E1881" s="14"/>
    </row>
    <row r="1882" spans="1:6" x14ac:dyDescent="0.35">
      <c r="A1882" s="13" t="s">
        <v>2363</v>
      </c>
      <c r="B1882" s="13"/>
      <c r="C1882" s="14" t="s">
        <v>2364</v>
      </c>
      <c r="D1882" s="3" t="s">
        <v>3656</v>
      </c>
      <c r="E1882" s="14"/>
    </row>
    <row r="1883" spans="1:6" x14ac:dyDescent="0.35">
      <c r="A1883" s="13" t="s">
        <v>2365</v>
      </c>
      <c r="B1883" s="13"/>
      <c r="C1883" s="14" t="s">
        <v>2366</v>
      </c>
      <c r="D1883" s="3" t="s">
        <v>3656</v>
      </c>
      <c r="E1883" s="14"/>
    </row>
    <row r="1884" spans="1:6" x14ac:dyDescent="0.35">
      <c r="A1884" s="13" t="s">
        <v>2367</v>
      </c>
      <c r="B1884" s="13"/>
      <c r="C1884" s="14" t="s">
        <v>2368</v>
      </c>
      <c r="D1884" s="3" t="s">
        <v>3656</v>
      </c>
      <c r="E1884" s="14"/>
    </row>
    <row r="1885" spans="1:6" x14ac:dyDescent="0.35">
      <c r="A1885" s="13" t="s">
        <v>2369</v>
      </c>
      <c r="B1885" s="13"/>
      <c r="C1885" s="14" t="s">
        <v>2370</v>
      </c>
      <c r="D1885" s="3" t="s">
        <v>3656</v>
      </c>
      <c r="E1885" s="14"/>
    </row>
    <row r="1886" spans="1:6" x14ac:dyDescent="0.35">
      <c r="A1886" s="13" t="s">
        <v>2371</v>
      </c>
      <c r="B1886" s="13"/>
      <c r="C1886" s="14" t="s">
        <v>2372</v>
      </c>
      <c r="D1886" s="3" t="s">
        <v>3656</v>
      </c>
      <c r="E1886" s="14"/>
    </row>
    <row r="1887" spans="1:6" x14ac:dyDescent="0.35">
      <c r="A1887" s="13" t="s">
        <v>2373</v>
      </c>
      <c r="B1887" s="13"/>
      <c r="C1887" s="14" t="s">
        <v>2374</v>
      </c>
      <c r="D1887" s="3" t="s">
        <v>3656</v>
      </c>
      <c r="E1887" s="14"/>
    </row>
    <row r="1888" spans="1:6" x14ac:dyDescent="0.35">
      <c r="A1888" s="13" t="s">
        <v>2375</v>
      </c>
      <c r="B1888" s="13"/>
      <c r="C1888" s="14" t="s">
        <v>2376</v>
      </c>
      <c r="D1888" s="3" t="s">
        <v>3656</v>
      </c>
      <c r="E1888" s="14"/>
    </row>
    <row r="1889" spans="1:5" x14ac:dyDescent="0.35">
      <c r="A1889" s="13" t="s">
        <v>2377</v>
      </c>
      <c r="B1889" s="13"/>
      <c r="C1889" s="14" t="s">
        <v>2378</v>
      </c>
      <c r="D1889" s="3" t="s">
        <v>3656</v>
      </c>
      <c r="E1889" s="14"/>
    </row>
    <row r="1890" spans="1:5" x14ac:dyDescent="0.35">
      <c r="A1890" s="13" t="s">
        <v>2379</v>
      </c>
      <c r="B1890" s="13"/>
      <c r="C1890" s="14" t="s">
        <v>2380</v>
      </c>
      <c r="D1890" s="3" t="s">
        <v>3656</v>
      </c>
      <c r="E1890" s="14"/>
    </row>
    <row r="1891" spans="1:5" x14ac:dyDescent="0.35">
      <c r="A1891" s="13" t="s">
        <v>2381</v>
      </c>
      <c r="B1891" s="13"/>
      <c r="C1891" s="14" t="s">
        <v>2382</v>
      </c>
      <c r="D1891" s="3" t="s">
        <v>3655</v>
      </c>
      <c r="E1891" s="14" t="s">
        <v>76</v>
      </c>
    </row>
    <row r="1892" spans="1:5" x14ac:dyDescent="0.35">
      <c r="A1892" s="13" t="s">
        <v>2383</v>
      </c>
      <c r="B1892" s="13"/>
      <c r="C1892" s="14" t="s">
        <v>2384</v>
      </c>
      <c r="D1892" s="3" t="s">
        <v>3656</v>
      </c>
      <c r="E1892" s="14"/>
    </row>
    <row r="1893" spans="1:5" x14ac:dyDescent="0.35">
      <c r="A1893" s="13" t="s">
        <v>2385</v>
      </c>
      <c r="B1893" s="13"/>
      <c r="C1893" s="14" t="s">
        <v>2386</v>
      </c>
      <c r="D1893" s="3" t="s">
        <v>3655</v>
      </c>
      <c r="E1893" s="14" t="s">
        <v>76</v>
      </c>
    </row>
    <row r="1894" spans="1:5" x14ac:dyDescent="0.35">
      <c r="A1894" s="13" t="s">
        <v>2387</v>
      </c>
      <c r="B1894" s="13"/>
      <c r="C1894" s="14" t="s">
        <v>2388</v>
      </c>
      <c r="D1894" s="3" t="s">
        <v>3655</v>
      </c>
      <c r="E1894" s="14" t="s">
        <v>76</v>
      </c>
    </row>
    <row r="1895" spans="1:5" x14ac:dyDescent="0.35">
      <c r="A1895" s="13" t="s">
        <v>2389</v>
      </c>
      <c r="B1895" s="13"/>
      <c r="C1895" s="14" t="s">
        <v>2390</v>
      </c>
      <c r="D1895" s="3" t="s">
        <v>3656</v>
      </c>
      <c r="E1895" s="14"/>
    </row>
    <row r="1896" spans="1:5" x14ac:dyDescent="0.35">
      <c r="A1896" s="13" t="s">
        <v>2391</v>
      </c>
      <c r="B1896" s="13"/>
      <c r="C1896" s="14" t="s">
        <v>2392</v>
      </c>
      <c r="D1896" s="3" t="s">
        <v>3656</v>
      </c>
      <c r="E1896" s="14"/>
    </row>
    <row r="1897" spans="1:5" x14ac:dyDescent="0.35">
      <c r="A1897" s="13" t="s">
        <v>2393</v>
      </c>
      <c r="B1897" s="13"/>
      <c r="C1897" s="14" t="s">
        <v>2394</v>
      </c>
      <c r="D1897" s="3" t="s">
        <v>3656</v>
      </c>
      <c r="E1897" s="14"/>
    </row>
    <row r="1898" spans="1:5" x14ac:dyDescent="0.35">
      <c r="A1898" s="13" t="s">
        <v>2395</v>
      </c>
      <c r="B1898" s="13"/>
      <c r="C1898" s="14" t="s">
        <v>2396</v>
      </c>
      <c r="D1898" s="3" t="s">
        <v>3656</v>
      </c>
      <c r="E1898" s="14"/>
    </row>
    <row r="1899" spans="1:5" x14ac:dyDescent="0.35">
      <c r="A1899" s="13" t="s">
        <v>2397</v>
      </c>
      <c r="B1899" s="13"/>
      <c r="C1899" s="14" t="s">
        <v>2398</v>
      </c>
      <c r="D1899" s="3" t="s">
        <v>3656</v>
      </c>
      <c r="E1899" s="14"/>
    </row>
    <row r="1900" spans="1:5" x14ac:dyDescent="0.35">
      <c r="A1900" s="13" t="s">
        <v>2399</v>
      </c>
      <c r="B1900" s="13"/>
      <c r="C1900" s="14" t="s">
        <v>2400</v>
      </c>
      <c r="D1900" s="3" t="s">
        <v>3656</v>
      </c>
      <c r="E1900" s="14"/>
    </row>
    <row r="1901" spans="1:5" x14ac:dyDescent="0.35">
      <c r="A1901" s="13" t="s">
        <v>2401</v>
      </c>
      <c r="B1901" s="13"/>
      <c r="C1901" s="14" t="s">
        <v>2402</v>
      </c>
      <c r="D1901" s="3" t="s">
        <v>3656</v>
      </c>
      <c r="E1901" s="14"/>
    </row>
    <row r="1902" spans="1:5" x14ac:dyDescent="0.35">
      <c r="A1902" s="13" t="s">
        <v>2403</v>
      </c>
      <c r="B1902" s="13"/>
      <c r="C1902" s="14" t="s">
        <v>2404</v>
      </c>
      <c r="D1902" s="3" t="s">
        <v>3656</v>
      </c>
      <c r="E1902" s="14"/>
    </row>
    <row r="1903" spans="1:5" x14ac:dyDescent="0.35">
      <c r="A1903" s="13" t="s">
        <v>2405</v>
      </c>
      <c r="B1903" s="13"/>
      <c r="C1903" s="14" t="s">
        <v>2406</v>
      </c>
      <c r="D1903" s="3" t="s">
        <v>3656</v>
      </c>
      <c r="E1903" s="14"/>
    </row>
    <row r="1904" spans="1:5" x14ac:dyDescent="0.35">
      <c r="A1904" s="13" t="s">
        <v>2407</v>
      </c>
      <c r="B1904" s="13"/>
      <c r="C1904" s="14" t="s">
        <v>2408</v>
      </c>
      <c r="D1904" s="3" t="s">
        <v>3656</v>
      </c>
      <c r="E1904" s="14"/>
    </row>
    <row r="1905" spans="1:6" x14ac:dyDescent="0.35">
      <c r="A1905" s="13" t="s">
        <v>2409</v>
      </c>
      <c r="B1905" s="13"/>
      <c r="C1905" s="14" t="s">
        <v>2410</v>
      </c>
      <c r="D1905" s="3" t="s">
        <v>3656</v>
      </c>
      <c r="E1905" s="14"/>
    </row>
    <row r="1906" spans="1:6" x14ac:dyDescent="0.35">
      <c r="A1906" s="13" t="s">
        <v>2411</v>
      </c>
      <c r="B1906" s="13"/>
      <c r="C1906" s="14" t="s">
        <v>2412</v>
      </c>
      <c r="D1906" s="3" t="s">
        <v>3656</v>
      </c>
      <c r="E1906" s="14"/>
    </row>
    <row r="1907" spans="1:6" x14ac:dyDescent="0.35">
      <c r="A1907" s="13" t="s">
        <v>2413</v>
      </c>
      <c r="B1907" s="13"/>
      <c r="C1907" s="14" t="s">
        <v>2414</v>
      </c>
      <c r="D1907" s="3" t="s">
        <v>3656</v>
      </c>
      <c r="E1907" s="14"/>
    </row>
    <row r="1908" spans="1:6" ht="34" x14ac:dyDescent="0.35">
      <c r="A1908" s="13" t="s">
        <v>4090</v>
      </c>
      <c r="B1908" s="13"/>
      <c r="C1908" s="14" t="s">
        <v>4091</v>
      </c>
      <c r="D1908" s="3" t="s">
        <v>3656</v>
      </c>
      <c r="E1908" s="14"/>
      <c r="F1908" s="18">
        <v>45901</v>
      </c>
    </row>
    <row r="1909" spans="1:6" x14ac:dyDescent="0.35">
      <c r="A1909" s="13" t="s">
        <v>4092</v>
      </c>
      <c r="B1909" s="13"/>
      <c r="C1909" s="14" t="s">
        <v>4093</v>
      </c>
      <c r="D1909" s="3" t="s">
        <v>3656</v>
      </c>
      <c r="E1909" s="14"/>
      <c r="F1909" s="18">
        <v>45901</v>
      </c>
    </row>
    <row r="1910" spans="1:6" s="6" customFormat="1" x14ac:dyDescent="0.35">
      <c r="A1910" s="13" t="s">
        <v>4094</v>
      </c>
      <c r="B1910" s="13"/>
      <c r="C1910" s="14" t="s">
        <v>4095</v>
      </c>
      <c r="D1910" s="3" t="s">
        <v>3656</v>
      </c>
      <c r="E1910" s="14"/>
      <c r="F1910" s="18">
        <v>45901</v>
      </c>
    </row>
    <row r="1911" spans="1:6" ht="34" x14ac:dyDescent="0.35">
      <c r="A1911" s="13" t="s">
        <v>4096</v>
      </c>
      <c r="B1911" s="13"/>
      <c r="C1911" s="14" t="s">
        <v>4097</v>
      </c>
      <c r="D1911" s="3" t="s">
        <v>3656</v>
      </c>
      <c r="E1911" s="14"/>
      <c r="F1911" s="18">
        <v>45901</v>
      </c>
    </row>
    <row r="1912" spans="1:6" ht="34" x14ac:dyDescent="0.35">
      <c r="A1912" s="13" t="s">
        <v>4098</v>
      </c>
      <c r="B1912" s="13"/>
      <c r="C1912" s="14" t="s">
        <v>4099</v>
      </c>
      <c r="D1912" s="3" t="s">
        <v>3656</v>
      </c>
      <c r="E1912" s="14"/>
      <c r="F1912" s="18">
        <v>45901</v>
      </c>
    </row>
    <row r="1913" spans="1:6" x14ac:dyDescent="0.35">
      <c r="A1913" s="13" t="s">
        <v>4100</v>
      </c>
      <c r="B1913" s="13"/>
      <c r="C1913" s="14" t="s">
        <v>4101</v>
      </c>
      <c r="D1913" s="3" t="s">
        <v>3656</v>
      </c>
      <c r="E1913" s="14"/>
      <c r="F1913" s="18">
        <v>45901</v>
      </c>
    </row>
    <row r="1914" spans="1:6" x14ac:dyDescent="0.35">
      <c r="A1914" s="13" t="s">
        <v>2415</v>
      </c>
      <c r="B1914" s="13"/>
      <c r="C1914" s="14" t="s">
        <v>2416</v>
      </c>
      <c r="D1914" s="3" t="s">
        <v>3656</v>
      </c>
      <c r="E1914" s="14"/>
    </row>
    <row r="1915" spans="1:6" x14ac:dyDescent="0.35">
      <c r="A1915" s="13" t="s">
        <v>2417</v>
      </c>
      <c r="B1915" s="13"/>
      <c r="C1915" s="14" t="s">
        <v>2418</v>
      </c>
      <c r="D1915" s="3" t="s">
        <v>3656</v>
      </c>
      <c r="E1915" s="14"/>
    </row>
    <row r="1916" spans="1:6" x14ac:dyDescent="0.35">
      <c r="A1916" s="13" t="s">
        <v>2419</v>
      </c>
      <c r="B1916" s="13"/>
      <c r="C1916" s="14" t="s">
        <v>2420</v>
      </c>
      <c r="D1916" s="3" t="s">
        <v>3656</v>
      </c>
      <c r="E1916" s="14"/>
    </row>
    <row r="1917" spans="1:6" x14ac:dyDescent="0.35">
      <c r="A1917" s="13" t="s">
        <v>2421</v>
      </c>
      <c r="B1917" s="13"/>
      <c r="C1917" s="14" t="s">
        <v>2422</v>
      </c>
      <c r="D1917" s="3" t="s">
        <v>3656</v>
      </c>
      <c r="E1917" s="14"/>
    </row>
    <row r="1918" spans="1:6" s="6" customFormat="1" x14ac:dyDescent="0.35">
      <c r="A1918" s="13" t="s">
        <v>2423</v>
      </c>
      <c r="B1918" s="13"/>
      <c r="C1918" s="14" t="s">
        <v>2424</v>
      </c>
      <c r="D1918" s="3" t="s">
        <v>3656</v>
      </c>
      <c r="E1918" s="14"/>
      <c r="F1918" s="7"/>
    </row>
    <row r="1919" spans="1:6" s="6" customFormat="1" x14ac:dyDescent="0.35">
      <c r="A1919" s="13" t="s">
        <v>2425</v>
      </c>
      <c r="B1919" s="13"/>
      <c r="C1919" s="14" t="s">
        <v>2426</v>
      </c>
      <c r="D1919" s="3" t="s">
        <v>3656</v>
      </c>
      <c r="E1919" s="14"/>
      <c r="F1919" s="7"/>
    </row>
    <row r="1920" spans="1:6" s="6" customFormat="1" x14ac:dyDescent="0.35">
      <c r="A1920" s="13" t="s">
        <v>2427</v>
      </c>
      <c r="B1920" s="13"/>
      <c r="C1920" s="14" t="s">
        <v>2428</v>
      </c>
      <c r="D1920" s="3" t="s">
        <v>3656</v>
      </c>
      <c r="E1920" s="14"/>
      <c r="F1920" s="7"/>
    </row>
    <row r="1921" spans="1:6" s="6" customFormat="1" x14ac:dyDescent="0.35">
      <c r="A1921" s="13" t="s">
        <v>2429</v>
      </c>
      <c r="B1921" s="13"/>
      <c r="C1921" s="14" t="s">
        <v>2430</v>
      </c>
      <c r="D1921" s="3" t="s">
        <v>3656</v>
      </c>
      <c r="E1921" s="14"/>
      <c r="F1921" s="7"/>
    </row>
    <row r="1922" spans="1:6" s="6" customFormat="1" x14ac:dyDescent="0.35">
      <c r="A1922" s="13" t="s">
        <v>2431</v>
      </c>
      <c r="B1922" s="13"/>
      <c r="C1922" s="14" t="s">
        <v>2432</v>
      </c>
      <c r="D1922" s="3" t="s">
        <v>3656</v>
      </c>
      <c r="E1922" s="14"/>
      <c r="F1922" s="7"/>
    </row>
    <row r="1923" spans="1:6" s="6" customFormat="1" x14ac:dyDescent="0.35">
      <c r="A1923" s="13" t="s">
        <v>2433</v>
      </c>
      <c r="B1923" s="13"/>
      <c r="C1923" s="14" t="s">
        <v>2434</v>
      </c>
      <c r="D1923" s="3" t="s">
        <v>3656</v>
      </c>
      <c r="E1923" s="14"/>
      <c r="F1923" s="7"/>
    </row>
    <row r="1924" spans="1:6" s="6" customFormat="1" x14ac:dyDescent="0.35">
      <c r="A1924" s="13" t="s">
        <v>2435</v>
      </c>
      <c r="B1924" s="13"/>
      <c r="C1924" s="14" t="s">
        <v>2436</v>
      </c>
      <c r="D1924" s="3" t="s">
        <v>3656</v>
      </c>
      <c r="E1924" s="14"/>
      <c r="F1924" s="7"/>
    </row>
    <row r="1925" spans="1:6" s="6" customFormat="1" x14ac:dyDescent="0.35">
      <c r="A1925" s="13" t="s">
        <v>2437</v>
      </c>
      <c r="B1925" s="13"/>
      <c r="C1925" s="14" t="s">
        <v>2438</v>
      </c>
      <c r="D1925" s="3" t="s">
        <v>3656</v>
      </c>
      <c r="E1925" s="14"/>
      <c r="F1925" s="7"/>
    </row>
    <row r="1926" spans="1:6" s="6" customFormat="1" x14ac:dyDescent="0.35">
      <c r="A1926" s="13" t="s">
        <v>2439</v>
      </c>
      <c r="B1926" s="13"/>
      <c r="C1926" s="14" t="s">
        <v>2440</v>
      </c>
      <c r="D1926" s="3" t="s">
        <v>3656</v>
      </c>
      <c r="E1926" s="14"/>
      <c r="F1926" s="7"/>
    </row>
    <row r="1927" spans="1:6" s="6" customFormat="1" x14ac:dyDescent="0.35">
      <c r="A1927" s="13" t="s">
        <v>2441</v>
      </c>
      <c r="B1927" s="13"/>
      <c r="C1927" s="14" t="s">
        <v>2442</v>
      </c>
      <c r="D1927" s="3" t="s">
        <v>3656</v>
      </c>
      <c r="E1927" s="14"/>
      <c r="F1927" s="7"/>
    </row>
    <row r="1928" spans="1:6" s="6" customFormat="1" x14ac:dyDescent="0.35">
      <c r="A1928" s="13" t="s">
        <v>2443</v>
      </c>
      <c r="B1928" s="13"/>
      <c r="C1928" s="14" t="s">
        <v>2444</v>
      </c>
      <c r="D1928" s="3" t="s">
        <v>3656</v>
      </c>
      <c r="E1928" s="14"/>
      <c r="F1928" s="7"/>
    </row>
    <row r="1929" spans="1:6" s="6" customFormat="1" x14ac:dyDescent="0.35">
      <c r="A1929" s="13" t="s">
        <v>2445</v>
      </c>
      <c r="B1929" s="13"/>
      <c r="C1929" s="14" t="s">
        <v>2446</v>
      </c>
      <c r="D1929" s="3" t="s">
        <v>3656</v>
      </c>
      <c r="E1929" s="14"/>
      <c r="F1929" s="7"/>
    </row>
    <row r="1930" spans="1:6" s="6" customFormat="1" x14ac:dyDescent="0.35">
      <c r="A1930" s="13" t="s">
        <v>2447</v>
      </c>
      <c r="B1930" s="13"/>
      <c r="C1930" s="14" t="s">
        <v>2448</v>
      </c>
      <c r="D1930" s="3" t="s">
        <v>3656</v>
      </c>
      <c r="E1930" s="14"/>
      <c r="F1930" s="7"/>
    </row>
    <row r="1931" spans="1:6" s="6" customFormat="1" x14ac:dyDescent="0.35">
      <c r="A1931" s="13" t="s">
        <v>2449</v>
      </c>
      <c r="B1931" s="13"/>
      <c r="C1931" s="14" t="s">
        <v>2450</v>
      </c>
      <c r="D1931" s="3" t="s">
        <v>3656</v>
      </c>
      <c r="E1931" s="14"/>
      <c r="F1931" s="7"/>
    </row>
    <row r="1932" spans="1:6" s="6" customFormat="1" x14ac:dyDescent="0.35">
      <c r="A1932" s="13" t="s">
        <v>2451</v>
      </c>
      <c r="B1932" s="13"/>
      <c r="C1932" s="14" t="s">
        <v>2452</v>
      </c>
      <c r="D1932" s="3" t="s">
        <v>3656</v>
      </c>
      <c r="E1932" s="14"/>
      <c r="F1932" s="7"/>
    </row>
    <row r="1933" spans="1:6" s="6" customFormat="1" x14ac:dyDescent="0.35">
      <c r="A1933" s="13" t="s">
        <v>2453</v>
      </c>
      <c r="B1933" s="13"/>
      <c r="C1933" s="14" t="s">
        <v>2454</v>
      </c>
      <c r="D1933" s="3" t="s">
        <v>3656</v>
      </c>
      <c r="E1933" s="14"/>
      <c r="F1933" s="7"/>
    </row>
    <row r="1934" spans="1:6" s="6" customFormat="1" x14ac:dyDescent="0.35">
      <c r="A1934" s="13" t="s">
        <v>2455</v>
      </c>
      <c r="B1934" s="13"/>
      <c r="C1934" s="14" t="s">
        <v>2456</v>
      </c>
      <c r="D1934" s="3" t="s">
        <v>3656</v>
      </c>
      <c r="E1934" s="14"/>
      <c r="F1934" s="7"/>
    </row>
    <row r="1935" spans="1:6" s="6" customFormat="1" x14ac:dyDescent="0.35">
      <c r="A1935" s="13" t="s">
        <v>2457</v>
      </c>
      <c r="B1935" s="13"/>
      <c r="C1935" s="14" t="s">
        <v>2458</v>
      </c>
      <c r="D1935" s="3" t="s">
        <v>3656</v>
      </c>
      <c r="E1935" s="14"/>
      <c r="F1935" s="7"/>
    </row>
    <row r="1936" spans="1:6" s="6" customFormat="1" x14ac:dyDescent="0.35">
      <c r="A1936" s="13" t="s">
        <v>2459</v>
      </c>
      <c r="B1936" s="13"/>
      <c r="C1936" s="14" t="s">
        <v>2460</v>
      </c>
      <c r="D1936" s="3" t="s">
        <v>3656</v>
      </c>
      <c r="E1936" s="14"/>
      <c r="F1936" s="7"/>
    </row>
    <row r="1937" spans="1:6" s="6" customFormat="1" x14ac:dyDescent="0.35">
      <c r="A1937" s="13" t="s">
        <v>2461</v>
      </c>
      <c r="B1937" s="13"/>
      <c r="C1937" s="14" t="s">
        <v>2462</v>
      </c>
      <c r="D1937" s="3" t="s">
        <v>3656</v>
      </c>
      <c r="E1937" s="14"/>
      <c r="F1937" s="7"/>
    </row>
    <row r="1938" spans="1:6" s="6" customFormat="1" x14ac:dyDescent="0.35">
      <c r="A1938" s="13" t="s">
        <v>2463</v>
      </c>
      <c r="B1938" s="13"/>
      <c r="C1938" s="14" t="s">
        <v>2464</v>
      </c>
      <c r="D1938" s="3" t="s">
        <v>3656</v>
      </c>
      <c r="E1938" s="14"/>
      <c r="F1938" s="7"/>
    </row>
    <row r="1939" spans="1:6" s="6" customFormat="1" x14ac:dyDescent="0.35">
      <c r="A1939" s="13" t="s">
        <v>2465</v>
      </c>
      <c r="B1939" s="13"/>
      <c r="C1939" s="14" t="s">
        <v>2466</v>
      </c>
      <c r="D1939" s="3" t="s">
        <v>3656</v>
      </c>
      <c r="E1939" s="14"/>
      <c r="F1939" s="7"/>
    </row>
    <row r="1940" spans="1:6" s="6" customFormat="1" x14ac:dyDescent="0.35">
      <c r="A1940" s="13" t="s">
        <v>2467</v>
      </c>
      <c r="B1940" s="13"/>
      <c r="C1940" s="14" t="s">
        <v>2468</v>
      </c>
      <c r="D1940" s="3" t="s">
        <v>3656</v>
      </c>
      <c r="E1940" s="14"/>
      <c r="F1940" s="7"/>
    </row>
    <row r="1941" spans="1:6" s="6" customFormat="1" x14ac:dyDescent="0.35">
      <c r="A1941" s="13" t="s">
        <v>2469</v>
      </c>
      <c r="B1941" s="13"/>
      <c r="C1941" s="14" t="s">
        <v>2470</v>
      </c>
      <c r="D1941" s="3" t="s">
        <v>3656</v>
      </c>
      <c r="E1941" s="14"/>
      <c r="F1941" s="7"/>
    </row>
    <row r="1942" spans="1:6" s="6" customFormat="1" x14ac:dyDescent="0.35">
      <c r="A1942" s="13" t="s">
        <v>2471</v>
      </c>
      <c r="B1942" s="13"/>
      <c r="C1942" s="14" t="s">
        <v>2472</v>
      </c>
      <c r="D1942" s="3" t="s">
        <v>3656</v>
      </c>
      <c r="E1942" s="14"/>
      <c r="F1942" s="7"/>
    </row>
    <row r="1943" spans="1:6" s="6" customFormat="1" x14ac:dyDescent="0.35">
      <c r="A1943" s="13" t="s">
        <v>2473</v>
      </c>
      <c r="B1943" s="13"/>
      <c r="C1943" s="14" t="s">
        <v>2474</v>
      </c>
      <c r="D1943" s="3" t="s">
        <v>3656</v>
      </c>
      <c r="E1943" s="14"/>
      <c r="F1943" s="7"/>
    </row>
    <row r="1944" spans="1:6" s="6" customFormat="1" x14ac:dyDescent="0.35">
      <c r="A1944" s="13" t="s">
        <v>2475</v>
      </c>
      <c r="B1944" s="13"/>
      <c r="C1944" s="14" t="s">
        <v>2476</v>
      </c>
      <c r="D1944" s="3" t="s">
        <v>3656</v>
      </c>
      <c r="E1944" s="14"/>
      <c r="F1944" s="7"/>
    </row>
    <row r="1945" spans="1:6" s="6" customFormat="1" x14ac:dyDescent="0.35">
      <c r="A1945" s="13" t="s">
        <v>2477</v>
      </c>
      <c r="B1945" s="13"/>
      <c r="C1945" s="14" t="s">
        <v>2478</v>
      </c>
      <c r="D1945" s="3" t="s">
        <v>3656</v>
      </c>
      <c r="E1945" s="14"/>
      <c r="F1945" s="7"/>
    </row>
    <row r="1946" spans="1:6" s="6" customFormat="1" x14ac:dyDescent="0.35">
      <c r="A1946" s="13" t="s">
        <v>2479</v>
      </c>
      <c r="B1946" s="13"/>
      <c r="C1946" s="14" t="s">
        <v>2480</v>
      </c>
      <c r="D1946" s="3" t="s">
        <v>3656</v>
      </c>
      <c r="E1946" s="14"/>
      <c r="F1946" s="7"/>
    </row>
    <row r="1947" spans="1:6" s="6" customFormat="1" x14ac:dyDescent="0.35">
      <c r="A1947" s="13" t="s">
        <v>2481</v>
      </c>
      <c r="B1947" s="13"/>
      <c r="C1947" s="14" t="s">
        <v>2482</v>
      </c>
      <c r="D1947" s="3" t="s">
        <v>3656</v>
      </c>
      <c r="E1947" s="14"/>
      <c r="F1947" s="7"/>
    </row>
    <row r="1948" spans="1:6" s="6" customFormat="1" x14ac:dyDescent="0.35">
      <c r="A1948" s="13" t="s">
        <v>2483</v>
      </c>
      <c r="B1948" s="13"/>
      <c r="C1948" s="14" t="s">
        <v>2484</v>
      </c>
      <c r="D1948" s="3" t="s">
        <v>3656</v>
      </c>
      <c r="E1948" s="14"/>
      <c r="F1948" s="7"/>
    </row>
    <row r="1949" spans="1:6" s="6" customFormat="1" x14ac:dyDescent="0.35">
      <c r="A1949" s="13" t="s">
        <v>2485</v>
      </c>
      <c r="B1949" s="13"/>
      <c r="C1949" s="14" t="s">
        <v>2486</v>
      </c>
      <c r="D1949" s="3" t="s">
        <v>3656</v>
      </c>
      <c r="E1949" s="14"/>
      <c r="F1949" s="7"/>
    </row>
    <row r="1950" spans="1:6" s="6" customFormat="1" x14ac:dyDescent="0.35">
      <c r="A1950" s="13" t="s">
        <v>2487</v>
      </c>
      <c r="B1950" s="13"/>
      <c r="C1950" s="14" t="s">
        <v>2488</v>
      </c>
      <c r="D1950" s="3" t="s">
        <v>3656</v>
      </c>
      <c r="E1950" s="14"/>
      <c r="F1950" s="7"/>
    </row>
    <row r="1951" spans="1:6" s="6" customFormat="1" x14ac:dyDescent="0.35">
      <c r="A1951" s="13" t="s">
        <v>2489</v>
      </c>
      <c r="B1951" s="13"/>
      <c r="C1951" s="14" t="s">
        <v>2490</v>
      </c>
      <c r="D1951" s="3" t="s">
        <v>3656</v>
      </c>
      <c r="E1951" s="14"/>
      <c r="F1951" s="7"/>
    </row>
    <row r="1952" spans="1:6" s="6" customFormat="1" x14ac:dyDescent="0.35">
      <c r="A1952" s="13" t="s">
        <v>2491</v>
      </c>
      <c r="B1952" s="13"/>
      <c r="C1952" s="14" t="s">
        <v>2492</v>
      </c>
      <c r="D1952" s="3" t="s">
        <v>3656</v>
      </c>
      <c r="E1952" s="14"/>
      <c r="F1952" s="7"/>
    </row>
    <row r="1953" spans="1:6" s="6" customFormat="1" x14ac:dyDescent="0.35">
      <c r="A1953" s="13" t="s">
        <v>2493</v>
      </c>
      <c r="B1953" s="13"/>
      <c r="C1953" s="14" t="s">
        <v>2494</v>
      </c>
      <c r="D1953" s="3" t="s">
        <v>3656</v>
      </c>
      <c r="E1953" s="14"/>
      <c r="F1953" s="7"/>
    </row>
    <row r="1954" spans="1:6" s="6" customFormat="1" x14ac:dyDescent="0.35">
      <c r="A1954" s="13" t="s">
        <v>2495</v>
      </c>
      <c r="B1954" s="13"/>
      <c r="C1954" s="14" t="s">
        <v>2496</v>
      </c>
      <c r="D1954" s="3" t="s">
        <v>3656</v>
      </c>
      <c r="E1954" s="14"/>
      <c r="F1954" s="7"/>
    </row>
    <row r="1955" spans="1:6" s="6" customFormat="1" x14ac:dyDescent="0.35">
      <c r="A1955" s="13" t="s">
        <v>2497</v>
      </c>
      <c r="B1955" s="13"/>
      <c r="C1955" s="14" t="s">
        <v>2498</v>
      </c>
      <c r="D1955" s="3" t="s">
        <v>3656</v>
      </c>
      <c r="E1955" s="14"/>
      <c r="F1955" s="7"/>
    </row>
    <row r="1956" spans="1:6" s="6" customFormat="1" x14ac:dyDescent="0.35">
      <c r="A1956" s="13" t="s">
        <v>2499</v>
      </c>
      <c r="B1956" s="13"/>
      <c r="C1956" s="14" t="s">
        <v>2500</v>
      </c>
      <c r="D1956" s="3" t="s">
        <v>3656</v>
      </c>
      <c r="E1956" s="14"/>
      <c r="F1956" s="7"/>
    </row>
    <row r="1957" spans="1:6" s="6" customFormat="1" x14ac:dyDescent="0.35">
      <c r="A1957" s="13" t="s">
        <v>2501</v>
      </c>
      <c r="B1957" s="13"/>
      <c r="C1957" s="14" t="s">
        <v>2502</v>
      </c>
      <c r="D1957" s="3" t="s">
        <v>3655</v>
      </c>
      <c r="E1957" s="14" t="s">
        <v>76</v>
      </c>
      <c r="F1957" s="7"/>
    </row>
    <row r="1958" spans="1:6" s="6" customFormat="1" x14ac:dyDescent="0.35">
      <c r="A1958" s="13" t="s">
        <v>2503</v>
      </c>
      <c r="B1958" s="13"/>
      <c r="C1958" s="14" t="s">
        <v>2504</v>
      </c>
      <c r="D1958" s="3" t="s">
        <v>3656</v>
      </c>
      <c r="E1958" s="14"/>
      <c r="F1958" s="7"/>
    </row>
    <row r="1959" spans="1:6" s="6" customFormat="1" x14ac:dyDescent="0.35">
      <c r="A1959" s="13" t="s">
        <v>2505</v>
      </c>
      <c r="B1959" s="13"/>
      <c r="C1959" s="14" t="s">
        <v>2506</v>
      </c>
      <c r="D1959" s="3" t="s">
        <v>3656</v>
      </c>
      <c r="E1959" s="14"/>
      <c r="F1959" s="7"/>
    </row>
    <row r="1960" spans="1:6" s="6" customFormat="1" x14ac:dyDescent="0.35">
      <c r="A1960" s="13" t="s">
        <v>2507</v>
      </c>
      <c r="B1960" s="13"/>
      <c r="C1960" s="14" t="s">
        <v>2508</v>
      </c>
      <c r="D1960" s="3" t="s">
        <v>3656</v>
      </c>
      <c r="E1960" s="14"/>
      <c r="F1960" s="7"/>
    </row>
    <row r="1961" spans="1:6" s="6" customFormat="1" x14ac:dyDescent="0.35">
      <c r="A1961" s="13" t="s">
        <v>2509</v>
      </c>
      <c r="B1961" s="13"/>
      <c r="C1961" s="14" t="s">
        <v>2510</v>
      </c>
      <c r="D1961" s="3" t="s">
        <v>3656</v>
      </c>
      <c r="E1961" s="14"/>
      <c r="F1961" s="7"/>
    </row>
    <row r="1962" spans="1:6" x14ac:dyDescent="0.35">
      <c r="A1962" s="13" t="s">
        <v>2511</v>
      </c>
      <c r="B1962" s="13"/>
      <c r="C1962" s="14" t="s">
        <v>2512</v>
      </c>
      <c r="D1962" s="3" t="s">
        <v>3656</v>
      </c>
      <c r="E1962" s="14"/>
    </row>
    <row r="1963" spans="1:6" x14ac:dyDescent="0.35">
      <c r="A1963" s="13" t="s">
        <v>2513</v>
      </c>
      <c r="B1963" s="13"/>
      <c r="C1963" s="14" t="s">
        <v>2514</v>
      </c>
      <c r="D1963" s="3" t="s">
        <v>3656</v>
      </c>
      <c r="E1963" s="14"/>
    </row>
    <row r="1964" spans="1:6" x14ac:dyDescent="0.35">
      <c r="A1964" s="13" t="s">
        <v>2515</v>
      </c>
      <c r="B1964" s="13"/>
      <c r="C1964" s="14" t="s">
        <v>2516</v>
      </c>
      <c r="D1964" s="3" t="s">
        <v>3656</v>
      </c>
      <c r="E1964" s="14"/>
    </row>
    <row r="1965" spans="1:6" x14ac:dyDescent="0.35">
      <c r="A1965" s="13" t="s">
        <v>2517</v>
      </c>
      <c r="B1965" s="13"/>
      <c r="C1965" s="14" t="s">
        <v>2518</v>
      </c>
      <c r="D1965" s="3" t="s">
        <v>3656</v>
      </c>
      <c r="E1965" s="14"/>
    </row>
    <row r="1966" spans="1:6" x14ac:dyDescent="0.35">
      <c r="A1966" s="13" t="s">
        <v>2519</v>
      </c>
      <c r="B1966" s="13"/>
      <c r="C1966" s="14" t="s">
        <v>2520</v>
      </c>
      <c r="D1966" s="3" t="s">
        <v>3656</v>
      </c>
      <c r="E1966" s="14"/>
    </row>
    <row r="1967" spans="1:6" x14ac:dyDescent="0.35">
      <c r="A1967" s="13" t="s">
        <v>2521</v>
      </c>
      <c r="B1967" s="13"/>
      <c r="C1967" s="14" t="s">
        <v>2522</v>
      </c>
      <c r="D1967" s="3" t="s">
        <v>3656</v>
      </c>
      <c r="E1967" s="14"/>
    </row>
    <row r="1968" spans="1:6" x14ac:dyDescent="0.35">
      <c r="A1968" s="13" t="s">
        <v>2523</v>
      </c>
      <c r="B1968" s="13"/>
      <c r="C1968" s="14" t="s">
        <v>2524</v>
      </c>
      <c r="D1968" s="3" t="s">
        <v>3656</v>
      </c>
      <c r="E1968" s="14"/>
    </row>
    <row r="1969" spans="1:6" x14ac:dyDescent="0.35">
      <c r="A1969" s="13" t="s">
        <v>2525</v>
      </c>
      <c r="B1969" s="13"/>
      <c r="C1969" s="14" t="s">
        <v>2526</v>
      </c>
      <c r="D1969" s="3" t="s">
        <v>3656</v>
      </c>
      <c r="E1969" s="14"/>
    </row>
    <row r="1970" spans="1:6" x14ac:dyDescent="0.35">
      <c r="A1970" s="13" t="s">
        <v>2527</v>
      </c>
      <c r="B1970" s="13"/>
      <c r="C1970" s="14" t="s">
        <v>2528</v>
      </c>
      <c r="D1970" s="3" t="s">
        <v>3656</v>
      </c>
      <c r="E1970" s="14"/>
    </row>
    <row r="1971" spans="1:6" x14ac:dyDescent="0.35">
      <c r="A1971" s="13" t="s">
        <v>2529</v>
      </c>
      <c r="B1971" s="13"/>
      <c r="C1971" s="14" t="s">
        <v>2530</v>
      </c>
      <c r="D1971" s="3" t="s">
        <v>3656</v>
      </c>
      <c r="E1971" s="14"/>
    </row>
    <row r="1972" spans="1:6" x14ac:dyDescent="0.35">
      <c r="A1972" s="13" t="s">
        <v>2531</v>
      </c>
      <c r="B1972" s="13"/>
      <c r="C1972" s="14" t="s">
        <v>2532</v>
      </c>
      <c r="D1972" s="3" t="s">
        <v>3655</v>
      </c>
      <c r="E1972" s="14" t="s">
        <v>76</v>
      </c>
    </row>
    <row r="1973" spans="1:6" x14ac:dyDescent="0.35">
      <c r="A1973" s="13" t="s">
        <v>2533</v>
      </c>
      <c r="B1973" s="13"/>
      <c r="C1973" s="14" t="s">
        <v>2534</v>
      </c>
      <c r="D1973" s="3" t="s">
        <v>3655</v>
      </c>
      <c r="E1973" s="14" t="s">
        <v>76</v>
      </c>
    </row>
    <row r="1974" spans="1:6" x14ac:dyDescent="0.35">
      <c r="A1974" s="13" t="s">
        <v>2535</v>
      </c>
      <c r="B1974" s="13"/>
      <c r="C1974" s="14" t="s">
        <v>2536</v>
      </c>
      <c r="D1974" s="3" t="s">
        <v>3656</v>
      </c>
      <c r="E1974" s="14"/>
    </row>
    <row r="1975" spans="1:6" x14ac:dyDescent="0.35">
      <c r="A1975" s="13" t="s">
        <v>2537</v>
      </c>
      <c r="B1975" s="13"/>
      <c r="C1975" s="14" t="s">
        <v>2538</v>
      </c>
      <c r="D1975" s="3" t="s">
        <v>3656</v>
      </c>
      <c r="E1975" s="14"/>
    </row>
    <row r="1976" spans="1:6" x14ac:dyDescent="0.35">
      <c r="A1976" s="13" t="s">
        <v>2539</v>
      </c>
      <c r="B1976" s="13"/>
      <c r="C1976" s="14" t="s">
        <v>2540</v>
      </c>
      <c r="D1976" s="3" t="s">
        <v>3656</v>
      </c>
      <c r="E1976" s="14"/>
    </row>
    <row r="1977" spans="1:6" s="6" customFormat="1" x14ac:dyDescent="0.35">
      <c r="A1977" s="13" t="s">
        <v>2541</v>
      </c>
      <c r="B1977" s="13"/>
      <c r="C1977" s="14" t="s">
        <v>2542</v>
      </c>
      <c r="D1977" s="3" t="s">
        <v>3656</v>
      </c>
      <c r="E1977" s="14"/>
      <c r="F1977" s="7"/>
    </row>
    <row r="1978" spans="1:6" s="6" customFormat="1" x14ac:dyDescent="0.35">
      <c r="A1978" s="13" t="s">
        <v>2543</v>
      </c>
      <c r="B1978" s="13"/>
      <c r="C1978" s="14" t="s">
        <v>2544</v>
      </c>
      <c r="D1978" s="3" t="s">
        <v>3656</v>
      </c>
      <c r="E1978" s="14"/>
      <c r="F1978" s="7"/>
    </row>
    <row r="1979" spans="1:6" s="6" customFormat="1" x14ac:dyDescent="0.35">
      <c r="A1979" s="13" t="s">
        <v>2545</v>
      </c>
      <c r="B1979" s="13"/>
      <c r="C1979" s="14" t="s">
        <v>2546</v>
      </c>
      <c r="D1979" s="3" t="s">
        <v>3656</v>
      </c>
      <c r="E1979" s="14"/>
      <c r="F1979" s="7"/>
    </row>
    <row r="1980" spans="1:6" s="6" customFormat="1" x14ac:dyDescent="0.35">
      <c r="A1980" s="13" t="s">
        <v>2547</v>
      </c>
      <c r="B1980" s="13"/>
      <c r="C1980" s="14" t="s">
        <v>2548</v>
      </c>
      <c r="D1980" s="3" t="s">
        <v>3656</v>
      </c>
      <c r="E1980" s="14"/>
      <c r="F1980" s="7"/>
    </row>
    <row r="1981" spans="1:6" s="6" customFormat="1" x14ac:dyDescent="0.35">
      <c r="A1981" s="13" t="s">
        <v>2549</v>
      </c>
      <c r="B1981" s="13"/>
      <c r="C1981" s="14" t="s">
        <v>2550</v>
      </c>
      <c r="D1981" s="3" t="s">
        <v>3656</v>
      </c>
      <c r="E1981" s="14"/>
      <c r="F1981" s="7"/>
    </row>
    <row r="1982" spans="1:6" x14ac:dyDescent="0.35">
      <c r="A1982" s="13" t="s">
        <v>2551</v>
      </c>
      <c r="B1982" s="13"/>
      <c r="C1982" s="14" t="s">
        <v>2552</v>
      </c>
      <c r="D1982" s="3" t="s">
        <v>3656</v>
      </c>
      <c r="E1982" s="14"/>
    </row>
    <row r="1983" spans="1:6" x14ac:dyDescent="0.35">
      <c r="A1983" s="13" t="s">
        <v>2553</v>
      </c>
      <c r="B1983" s="13"/>
      <c r="C1983" s="14" t="s">
        <v>2554</v>
      </c>
      <c r="D1983" s="3" t="s">
        <v>3656</v>
      </c>
      <c r="E1983" s="14"/>
    </row>
    <row r="1984" spans="1:6" x14ac:dyDescent="0.35">
      <c r="A1984" s="13" t="s">
        <v>2555</v>
      </c>
      <c r="B1984" s="13"/>
      <c r="C1984" s="14" t="s">
        <v>2556</v>
      </c>
      <c r="D1984" s="3" t="s">
        <v>3656</v>
      </c>
      <c r="E1984" s="14"/>
    </row>
    <row r="1985" spans="1:6" x14ac:dyDescent="0.35">
      <c r="A1985" s="13" t="s">
        <v>2557</v>
      </c>
      <c r="B1985" s="13"/>
      <c r="C1985" s="14" t="s">
        <v>2558</v>
      </c>
      <c r="D1985" s="3" t="s">
        <v>3656</v>
      </c>
      <c r="E1985" s="14"/>
    </row>
    <row r="1986" spans="1:6" x14ac:dyDescent="0.35">
      <c r="A1986" s="13" t="s">
        <v>2559</v>
      </c>
      <c r="B1986" s="13"/>
      <c r="C1986" s="14" t="s">
        <v>2560</v>
      </c>
      <c r="D1986" s="3" t="s">
        <v>3656</v>
      </c>
      <c r="E1986" s="14"/>
    </row>
    <row r="1987" spans="1:6" x14ac:dyDescent="0.35">
      <c r="A1987" s="13" t="s">
        <v>2561</v>
      </c>
      <c r="B1987" s="13"/>
      <c r="C1987" s="14" t="s">
        <v>2562</v>
      </c>
      <c r="D1987" s="3" t="s">
        <v>3656</v>
      </c>
      <c r="E1987" s="14"/>
    </row>
    <row r="1988" spans="1:6" x14ac:dyDescent="0.35">
      <c r="A1988" s="13" t="s">
        <v>2563</v>
      </c>
      <c r="B1988" s="13"/>
      <c r="C1988" s="14" t="s">
        <v>2564</v>
      </c>
      <c r="D1988" s="3" t="s">
        <v>3656</v>
      </c>
      <c r="E1988" s="14"/>
    </row>
    <row r="1989" spans="1:6" x14ac:dyDescent="0.35">
      <c r="A1989" s="13" t="s">
        <v>2565</v>
      </c>
      <c r="B1989" s="13"/>
      <c r="C1989" s="14" t="s">
        <v>2566</v>
      </c>
      <c r="D1989" s="3" t="s">
        <v>3656</v>
      </c>
      <c r="E1989" s="14"/>
    </row>
    <row r="1990" spans="1:6" x14ac:dyDescent="0.35">
      <c r="A1990" s="13" t="s">
        <v>2567</v>
      </c>
      <c r="B1990" s="13"/>
      <c r="C1990" s="14" t="s">
        <v>2568</v>
      </c>
      <c r="D1990" s="3" t="s">
        <v>3656</v>
      </c>
      <c r="E1990" s="14"/>
    </row>
    <row r="1991" spans="1:6" x14ac:dyDescent="0.35">
      <c r="A1991" s="13" t="s">
        <v>2569</v>
      </c>
      <c r="B1991" s="13"/>
      <c r="C1991" s="14" t="s">
        <v>2570</v>
      </c>
      <c r="D1991" s="3" t="s">
        <v>3656</v>
      </c>
      <c r="E1991" s="14"/>
    </row>
    <row r="1992" spans="1:6" x14ac:dyDescent="0.35">
      <c r="A1992" s="13" t="s">
        <v>2571</v>
      </c>
      <c r="B1992" s="13"/>
      <c r="C1992" s="14" t="s">
        <v>2572</v>
      </c>
      <c r="D1992" s="3" t="s">
        <v>3656</v>
      </c>
      <c r="E1992" s="14"/>
    </row>
    <row r="1993" spans="1:6" x14ac:dyDescent="0.35">
      <c r="A1993" s="13" t="s">
        <v>2573</v>
      </c>
      <c r="B1993" s="13"/>
      <c r="C1993" s="14" t="s">
        <v>2574</v>
      </c>
      <c r="D1993" s="3" t="s">
        <v>3656</v>
      </c>
      <c r="E1993" s="14"/>
    </row>
    <row r="1994" spans="1:6" x14ac:dyDescent="0.35">
      <c r="A1994" s="13" t="s">
        <v>2575</v>
      </c>
      <c r="B1994" s="13"/>
      <c r="C1994" s="14" t="s">
        <v>2576</v>
      </c>
      <c r="D1994" s="3" t="s">
        <v>3656</v>
      </c>
      <c r="E1994" s="14"/>
    </row>
    <row r="1995" spans="1:6" ht="34" x14ac:dyDescent="0.35">
      <c r="A1995" s="13" t="s">
        <v>4102</v>
      </c>
      <c r="B1995" s="13"/>
      <c r="C1995" s="14" t="s">
        <v>4103</v>
      </c>
      <c r="D1995" s="3" t="s">
        <v>3656</v>
      </c>
      <c r="E1995" s="14"/>
      <c r="F1995" s="18">
        <v>45901</v>
      </c>
    </row>
    <row r="1996" spans="1:6" x14ac:dyDescent="0.35">
      <c r="A1996" s="13" t="s">
        <v>2577</v>
      </c>
      <c r="B1996" s="13"/>
      <c r="C1996" s="14" t="s">
        <v>2578</v>
      </c>
      <c r="D1996" s="3" t="s">
        <v>3656</v>
      </c>
      <c r="E1996" s="14"/>
    </row>
    <row r="1997" spans="1:6" x14ac:dyDescent="0.35">
      <c r="A1997" s="13" t="s">
        <v>2579</v>
      </c>
      <c r="B1997" s="13"/>
      <c r="C1997" s="14" t="s">
        <v>2580</v>
      </c>
      <c r="D1997" s="3" t="s">
        <v>3656</v>
      </c>
      <c r="E1997" s="14"/>
    </row>
    <row r="1998" spans="1:6" x14ac:dyDescent="0.35">
      <c r="A1998" s="13" t="s">
        <v>2581</v>
      </c>
      <c r="B1998" s="13"/>
      <c r="C1998" s="14" t="s">
        <v>2582</v>
      </c>
      <c r="D1998" s="3" t="s">
        <v>3656</v>
      </c>
      <c r="E1998" s="14"/>
    </row>
    <row r="1999" spans="1:6" x14ac:dyDescent="0.35">
      <c r="A1999" s="13" t="s">
        <v>2583</v>
      </c>
      <c r="B1999" s="13"/>
      <c r="C1999" s="14" t="s">
        <v>2584</v>
      </c>
      <c r="D1999" s="3" t="s">
        <v>3656</v>
      </c>
      <c r="E1999" s="14"/>
    </row>
    <row r="2000" spans="1:6" x14ac:dyDescent="0.35">
      <c r="A2000" s="13" t="s">
        <v>2585</v>
      </c>
      <c r="B2000" s="13"/>
      <c r="C2000" s="14" t="s">
        <v>2586</v>
      </c>
      <c r="D2000" s="3" t="s">
        <v>3656</v>
      </c>
      <c r="E2000" s="14"/>
    </row>
    <row r="2001" spans="1:5" x14ac:dyDescent="0.35">
      <c r="A2001" s="13" t="s">
        <v>2587</v>
      </c>
      <c r="B2001" s="13"/>
      <c r="C2001" s="14" t="s">
        <v>2588</v>
      </c>
      <c r="D2001" s="3" t="s">
        <v>3656</v>
      </c>
      <c r="E2001" s="14"/>
    </row>
    <row r="2002" spans="1:5" x14ac:dyDescent="0.35">
      <c r="A2002" s="13" t="s">
        <v>2589</v>
      </c>
      <c r="B2002" s="13"/>
      <c r="C2002" s="14" t="s">
        <v>2590</v>
      </c>
      <c r="D2002" s="3" t="s">
        <v>3656</v>
      </c>
      <c r="E2002" s="14"/>
    </row>
    <row r="2003" spans="1:5" x14ac:dyDescent="0.35">
      <c r="A2003" s="13" t="s">
        <v>2591</v>
      </c>
      <c r="B2003" s="13"/>
      <c r="C2003" s="14" t="s">
        <v>2592</v>
      </c>
      <c r="D2003" s="3" t="s">
        <v>3656</v>
      </c>
      <c r="E2003" s="14"/>
    </row>
    <row r="2004" spans="1:5" x14ac:dyDescent="0.35">
      <c r="A2004" s="13" t="s">
        <v>2593</v>
      </c>
      <c r="B2004" s="13"/>
      <c r="C2004" s="14" t="s">
        <v>2594</v>
      </c>
      <c r="D2004" s="3" t="s">
        <v>3656</v>
      </c>
      <c r="E2004" s="14"/>
    </row>
    <row r="2005" spans="1:5" x14ac:dyDescent="0.35">
      <c r="A2005" s="13" t="s">
        <v>2595</v>
      </c>
      <c r="B2005" s="13"/>
      <c r="C2005" s="14" t="s">
        <v>2596</v>
      </c>
      <c r="D2005" s="3" t="s">
        <v>3656</v>
      </c>
      <c r="E2005" s="14"/>
    </row>
    <row r="2006" spans="1:5" x14ac:dyDescent="0.35">
      <c r="A2006" s="13" t="s">
        <v>2597</v>
      </c>
      <c r="B2006" s="13"/>
      <c r="C2006" s="14" t="s">
        <v>2598</v>
      </c>
      <c r="D2006" s="3" t="s">
        <v>3656</v>
      </c>
      <c r="E2006" s="14"/>
    </row>
    <row r="2007" spans="1:5" x14ac:dyDescent="0.35">
      <c r="A2007" s="13" t="s">
        <v>2599</v>
      </c>
      <c r="B2007" s="13"/>
      <c r="C2007" s="14" t="s">
        <v>2600</v>
      </c>
      <c r="D2007" s="3" t="s">
        <v>3656</v>
      </c>
      <c r="E2007" s="14"/>
    </row>
    <row r="2008" spans="1:5" x14ac:dyDescent="0.35">
      <c r="A2008" s="13" t="s">
        <v>2601</v>
      </c>
      <c r="B2008" s="13"/>
      <c r="C2008" s="14" t="s">
        <v>2602</v>
      </c>
      <c r="D2008" s="3" t="s">
        <v>3656</v>
      </c>
      <c r="E2008" s="14"/>
    </row>
    <row r="2009" spans="1:5" x14ac:dyDescent="0.35">
      <c r="A2009" s="13" t="s">
        <v>2603</v>
      </c>
      <c r="B2009" s="13"/>
      <c r="C2009" s="14" t="s">
        <v>2604</v>
      </c>
      <c r="D2009" s="3" t="s">
        <v>3656</v>
      </c>
      <c r="E2009" s="14"/>
    </row>
    <row r="2010" spans="1:5" x14ac:dyDescent="0.35">
      <c r="A2010" s="13" t="s">
        <v>2605</v>
      </c>
      <c r="B2010" s="13"/>
      <c r="C2010" s="14" t="s">
        <v>2606</v>
      </c>
      <c r="D2010" s="3" t="s">
        <v>3656</v>
      </c>
      <c r="E2010" s="14"/>
    </row>
    <row r="2011" spans="1:5" x14ac:dyDescent="0.35">
      <c r="A2011" s="13" t="s">
        <v>2607</v>
      </c>
      <c r="B2011" s="13"/>
      <c r="C2011" s="14" t="s">
        <v>2608</v>
      </c>
      <c r="D2011" s="3" t="s">
        <v>3656</v>
      </c>
      <c r="E2011" s="14"/>
    </row>
    <row r="2012" spans="1:5" x14ac:dyDescent="0.35">
      <c r="A2012" s="13" t="s">
        <v>2609</v>
      </c>
      <c r="B2012" s="13"/>
      <c r="C2012" s="14" t="s">
        <v>2610</v>
      </c>
      <c r="D2012" s="3" t="s">
        <v>3656</v>
      </c>
      <c r="E2012" s="14"/>
    </row>
    <row r="2013" spans="1:5" x14ac:dyDescent="0.35">
      <c r="A2013" s="13" t="s">
        <v>2611</v>
      </c>
      <c r="B2013" s="13"/>
      <c r="C2013" s="14" t="s">
        <v>2612</v>
      </c>
      <c r="D2013" s="3" t="s">
        <v>3656</v>
      </c>
      <c r="E2013" s="14"/>
    </row>
    <row r="2014" spans="1:5" x14ac:dyDescent="0.35">
      <c r="A2014" s="13" t="s">
        <v>2613</v>
      </c>
      <c r="B2014" s="13"/>
      <c r="C2014" s="14" t="s">
        <v>2614</v>
      </c>
      <c r="D2014" s="3" t="s">
        <v>3656</v>
      </c>
      <c r="E2014" s="14"/>
    </row>
    <row r="2015" spans="1:5" x14ac:dyDescent="0.35">
      <c r="A2015" s="13" t="s">
        <v>2615</v>
      </c>
      <c r="B2015" s="13"/>
      <c r="C2015" s="14" t="s">
        <v>2616</v>
      </c>
      <c r="D2015" s="3" t="s">
        <v>3656</v>
      </c>
      <c r="E2015" s="14"/>
    </row>
    <row r="2016" spans="1:5" x14ac:dyDescent="0.35">
      <c r="A2016" s="13" t="s">
        <v>2617</v>
      </c>
      <c r="B2016" s="13"/>
      <c r="C2016" s="14" t="s">
        <v>2618</v>
      </c>
      <c r="D2016" s="3" t="s">
        <v>3656</v>
      </c>
      <c r="E2016" s="14"/>
    </row>
    <row r="2017" spans="1:5" x14ac:dyDescent="0.35">
      <c r="A2017" s="13" t="s">
        <v>2619</v>
      </c>
      <c r="B2017" s="13"/>
      <c r="C2017" s="14" t="s">
        <v>2620</v>
      </c>
      <c r="D2017" s="3" t="s">
        <v>3656</v>
      </c>
      <c r="E2017" s="14"/>
    </row>
    <row r="2018" spans="1:5" x14ac:dyDescent="0.35">
      <c r="A2018" s="13" t="s">
        <v>2621</v>
      </c>
      <c r="B2018" s="13"/>
      <c r="C2018" s="14" t="s">
        <v>2622</v>
      </c>
      <c r="D2018" s="3" t="s">
        <v>3656</v>
      </c>
      <c r="E2018" s="14"/>
    </row>
    <row r="2019" spans="1:5" x14ac:dyDescent="0.35">
      <c r="A2019" s="13" t="s">
        <v>2623</v>
      </c>
      <c r="B2019" s="13"/>
      <c r="C2019" s="14" t="s">
        <v>2624</v>
      </c>
      <c r="D2019" s="3" t="s">
        <v>3656</v>
      </c>
      <c r="E2019" s="14"/>
    </row>
    <row r="2020" spans="1:5" x14ac:dyDescent="0.35">
      <c r="A2020" s="13" t="s">
        <v>2625</v>
      </c>
      <c r="B2020" s="13"/>
      <c r="C2020" s="14" t="s">
        <v>2626</v>
      </c>
      <c r="D2020" s="3" t="s">
        <v>3656</v>
      </c>
      <c r="E2020" s="14"/>
    </row>
    <row r="2021" spans="1:5" x14ac:dyDescent="0.35">
      <c r="A2021" s="13" t="s">
        <v>2627</v>
      </c>
      <c r="B2021" s="13"/>
      <c r="C2021" s="14" t="s">
        <v>2628</v>
      </c>
      <c r="D2021" s="3" t="s">
        <v>3656</v>
      </c>
      <c r="E2021" s="14"/>
    </row>
    <row r="2022" spans="1:5" x14ac:dyDescent="0.35">
      <c r="A2022" s="13" t="s">
        <v>2629</v>
      </c>
      <c r="B2022" s="13"/>
      <c r="C2022" s="14" t="s">
        <v>2630</v>
      </c>
      <c r="D2022" s="3" t="s">
        <v>3656</v>
      </c>
      <c r="E2022" s="14"/>
    </row>
    <row r="2023" spans="1:5" x14ac:dyDescent="0.35">
      <c r="A2023" s="13" t="s">
        <v>2631</v>
      </c>
      <c r="B2023" s="13"/>
      <c r="C2023" s="14" t="s">
        <v>2632</v>
      </c>
      <c r="D2023" s="3" t="s">
        <v>3656</v>
      </c>
      <c r="E2023" s="14"/>
    </row>
    <row r="2024" spans="1:5" x14ac:dyDescent="0.35">
      <c r="A2024" s="13" t="s">
        <v>2633</v>
      </c>
      <c r="B2024" s="13"/>
      <c r="C2024" s="14" t="s">
        <v>2634</v>
      </c>
      <c r="D2024" s="3" t="s">
        <v>3656</v>
      </c>
      <c r="E2024" s="14"/>
    </row>
    <row r="2025" spans="1:5" x14ac:dyDescent="0.35">
      <c r="A2025" s="13" t="s">
        <v>2635</v>
      </c>
      <c r="B2025" s="13"/>
      <c r="C2025" s="14" t="s">
        <v>2636</v>
      </c>
      <c r="D2025" s="3" t="s">
        <v>3656</v>
      </c>
      <c r="E2025" s="14"/>
    </row>
    <row r="2026" spans="1:5" x14ac:dyDescent="0.35">
      <c r="A2026" s="13" t="s">
        <v>2637</v>
      </c>
      <c r="B2026" s="13"/>
      <c r="C2026" s="14" t="s">
        <v>2638</v>
      </c>
      <c r="D2026" s="3" t="s">
        <v>3656</v>
      </c>
      <c r="E2026" s="14"/>
    </row>
    <row r="2027" spans="1:5" x14ac:dyDescent="0.35">
      <c r="A2027" s="13" t="s">
        <v>2639</v>
      </c>
      <c r="B2027" s="13"/>
      <c r="C2027" s="14" t="s">
        <v>2640</v>
      </c>
      <c r="D2027" s="3" t="s">
        <v>3656</v>
      </c>
      <c r="E2027" s="14"/>
    </row>
    <row r="2028" spans="1:5" x14ac:dyDescent="0.35">
      <c r="A2028" s="13" t="s">
        <v>2641</v>
      </c>
      <c r="B2028" s="13"/>
      <c r="C2028" s="14" t="s">
        <v>2642</v>
      </c>
      <c r="D2028" s="3" t="s">
        <v>3656</v>
      </c>
      <c r="E2028" s="14"/>
    </row>
    <row r="2029" spans="1:5" x14ac:dyDescent="0.35">
      <c r="A2029" s="13" t="s">
        <v>2643</v>
      </c>
      <c r="B2029" s="13"/>
      <c r="C2029" s="14" t="s">
        <v>2644</v>
      </c>
      <c r="D2029" s="3" t="s">
        <v>3656</v>
      </c>
      <c r="E2029" s="14"/>
    </row>
    <row r="2030" spans="1:5" x14ac:dyDescent="0.35">
      <c r="A2030" s="13" t="s">
        <v>2645</v>
      </c>
      <c r="B2030" s="13"/>
      <c r="C2030" s="14" t="s">
        <v>2646</v>
      </c>
      <c r="D2030" s="3" t="s">
        <v>3656</v>
      </c>
      <c r="E2030" s="14"/>
    </row>
    <row r="2031" spans="1:5" x14ac:dyDescent="0.35">
      <c r="A2031" s="13" t="s">
        <v>2647</v>
      </c>
      <c r="B2031" s="13"/>
      <c r="C2031" s="14" t="s">
        <v>2648</v>
      </c>
      <c r="D2031" s="3" t="s">
        <v>3656</v>
      </c>
      <c r="E2031" s="14"/>
    </row>
    <row r="2032" spans="1:5" x14ac:dyDescent="0.35">
      <c r="A2032" s="13" t="s">
        <v>2649</v>
      </c>
      <c r="B2032" s="13"/>
      <c r="C2032" s="14" t="s">
        <v>2650</v>
      </c>
      <c r="D2032" s="3" t="s">
        <v>3656</v>
      </c>
      <c r="E2032" s="14"/>
    </row>
    <row r="2033" spans="1:5" x14ac:dyDescent="0.35">
      <c r="A2033" s="13" t="s">
        <v>2651</v>
      </c>
      <c r="B2033" s="13"/>
      <c r="C2033" s="14" t="s">
        <v>2652</v>
      </c>
      <c r="D2033" s="3" t="s">
        <v>3656</v>
      </c>
      <c r="E2033" s="14"/>
    </row>
    <row r="2034" spans="1:5" x14ac:dyDescent="0.35">
      <c r="A2034" s="13" t="s">
        <v>2653</v>
      </c>
      <c r="B2034" s="13"/>
      <c r="C2034" s="14" t="s">
        <v>2654</v>
      </c>
      <c r="D2034" s="3" t="s">
        <v>3656</v>
      </c>
      <c r="E2034" s="14"/>
    </row>
    <row r="2035" spans="1:5" x14ac:dyDescent="0.35">
      <c r="A2035" s="13" t="s">
        <v>2655</v>
      </c>
      <c r="B2035" s="13"/>
      <c r="C2035" s="14" t="s">
        <v>2656</v>
      </c>
      <c r="D2035" s="3" t="s">
        <v>3656</v>
      </c>
      <c r="E2035" s="14"/>
    </row>
    <row r="2036" spans="1:5" x14ac:dyDescent="0.35">
      <c r="A2036" s="13" t="s">
        <v>2657</v>
      </c>
      <c r="B2036" s="13"/>
      <c r="C2036" s="14" t="s">
        <v>2658</v>
      </c>
      <c r="D2036" s="3" t="s">
        <v>3656</v>
      </c>
      <c r="E2036" s="14"/>
    </row>
    <row r="2037" spans="1:5" x14ac:dyDescent="0.35">
      <c r="A2037" s="13" t="s">
        <v>2659</v>
      </c>
      <c r="B2037" s="13"/>
      <c r="C2037" s="14" t="s">
        <v>2660</v>
      </c>
      <c r="D2037" s="3" t="s">
        <v>3656</v>
      </c>
      <c r="E2037" s="14"/>
    </row>
    <row r="2038" spans="1:5" x14ac:dyDescent="0.35">
      <c r="A2038" s="13" t="s">
        <v>2661</v>
      </c>
      <c r="B2038" s="13"/>
      <c r="C2038" s="14" t="s">
        <v>2662</v>
      </c>
      <c r="D2038" s="3" t="s">
        <v>3656</v>
      </c>
      <c r="E2038" s="14"/>
    </row>
    <row r="2039" spans="1:5" x14ac:dyDescent="0.35">
      <c r="A2039" s="13" t="s">
        <v>2663</v>
      </c>
      <c r="B2039" s="13"/>
      <c r="C2039" s="14" t="s">
        <v>2664</v>
      </c>
      <c r="D2039" s="3" t="s">
        <v>3656</v>
      </c>
      <c r="E2039" s="14"/>
    </row>
    <row r="2040" spans="1:5" x14ac:dyDescent="0.35">
      <c r="A2040" s="13" t="s">
        <v>2665</v>
      </c>
      <c r="B2040" s="13"/>
      <c r="C2040" s="14" t="s">
        <v>2666</v>
      </c>
      <c r="D2040" s="3" t="s">
        <v>3656</v>
      </c>
      <c r="E2040" s="14"/>
    </row>
    <row r="2041" spans="1:5" x14ac:dyDescent="0.35">
      <c r="A2041" s="13" t="s">
        <v>2667</v>
      </c>
      <c r="B2041" s="13"/>
      <c r="C2041" s="14" t="s">
        <v>2668</v>
      </c>
      <c r="D2041" s="3" t="s">
        <v>3656</v>
      </c>
      <c r="E2041" s="14"/>
    </row>
    <row r="2042" spans="1:5" x14ac:dyDescent="0.35">
      <c r="A2042" s="13" t="s">
        <v>2669</v>
      </c>
      <c r="B2042" s="13"/>
      <c r="C2042" s="14" t="s">
        <v>2670</v>
      </c>
      <c r="D2042" s="3" t="s">
        <v>3656</v>
      </c>
      <c r="E2042" s="14"/>
    </row>
    <row r="2043" spans="1:5" x14ac:dyDescent="0.35">
      <c r="A2043" s="13" t="s">
        <v>2671</v>
      </c>
      <c r="B2043" s="13"/>
      <c r="C2043" s="14" t="s">
        <v>2672</v>
      </c>
      <c r="D2043" s="3" t="s">
        <v>3656</v>
      </c>
      <c r="E2043" s="14"/>
    </row>
    <row r="2044" spans="1:5" x14ac:dyDescent="0.35">
      <c r="A2044" s="13" t="s">
        <v>2673</v>
      </c>
      <c r="B2044" s="13"/>
      <c r="C2044" s="14" t="s">
        <v>2674</v>
      </c>
      <c r="D2044" s="3" t="s">
        <v>3656</v>
      </c>
      <c r="E2044" s="14"/>
    </row>
    <row r="2045" spans="1:5" x14ac:dyDescent="0.35">
      <c r="A2045" s="13" t="s">
        <v>2675</v>
      </c>
      <c r="B2045" s="13"/>
      <c r="C2045" s="14" t="s">
        <v>2676</v>
      </c>
      <c r="D2045" s="3" t="s">
        <v>3656</v>
      </c>
      <c r="E2045" s="14"/>
    </row>
    <row r="2046" spans="1:5" x14ac:dyDescent="0.35">
      <c r="A2046" s="13" t="s">
        <v>2677</v>
      </c>
      <c r="B2046" s="13"/>
      <c r="C2046" s="14" t="s">
        <v>2678</v>
      </c>
      <c r="D2046" s="3" t="s">
        <v>3656</v>
      </c>
      <c r="E2046" s="14"/>
    </row>
    <row r="2047" spans="1:5" x14ac:dyDescent="0.35">
      <c r="A2047" s="13" t="s">
        <v>2679</v>
      </c>
      <c r="B2047" s="13"/>
      <c r="C2047" s="14" t="s">
        <v>2680</v>
      </c>
      <c r="D2047" s="3" t="s">
        <v>3656</v>
      </c>
      <c r="E2047" s="14"/>
    </row>
    <row r="2048" spans="1:5" x14ac:dyDescent="0.35">
      <c r="A2048" s="13" t="s">
        <v>2681</v>
      </c>
      <c r="B2048" s="13"/>
      <c r="C2048" s="14" t="s">
        <v>2682</v>
      </c>
      <c r="D2048" s="3" t="s">
        <v>3656</v>
      </c>
      <c r="E2048" s="14"/>
    </row>
    <row r="2049" spans="1:6" x14ac:dyDescent="0.35">
      <c r="A2049" s="13" t="s">
        <v>2683</v>
      </c>
      <c r="B2049" s="13"/>
      <c r="C2049" s="14" t="s">
        <v>2684</v>
      </c>
      <c r="D2049" s="3" t="s">
        <v>3656</v>
      </c>
      <c r="E2049" s="14"/>
    </row>
    <row r="2050" spans="1:6" x14ac:dyDescent="0.35">
      <c r="A2050" s="13" t="s">
        <v>2685</v>
      </c>
      <c r="B2050" s="13"/>
      <c r="C2050" s="14" t="s">
        <v>2686</v>
      </c>
      <c r="D2050" s="3" t="s">
        <v>3656</v>
      </c>
      <c r="E2050" s="14"/>
    </row>
    <row r="2051" spans="1:6" x14ac:dyDescent="0.35">
      <c r="A2051" s="13" t="s">
        <v>2687</v>
      </c>
      <c r="B2051" s="13"/>
      <c r="C2051" s="14" t="s">
        <v>2688</v>
      </c>
      <c r="D2051" s="3" t="s">
        <v>3656</v>
      </c>
      <c r="E2051" s="14"/>
    </row>
    <row r="2052" spans="1:6" x14ac:dyDescent="0.35">
      <c r="A2052" s="13" t="s">
        <v>2689</v>
      </c>
      <c r="B2052" s="13"/>
      <c r="C2052" s="14" t="s">
        <v>2690</v>
      </c>
      <c r="D2052" s="3" t="s">
        <v>3656</v>
      </c>
      <c r="E2052" s="14"/>
    </row>
    <row r="2053" spans="1:6" x14ac:dyDescent="0.35">
      <c r="A2053" s="13" t="s">
        <v>2691</v>
      </c>
      <c r="B2053" s="13"/>
      <c r="C2053" s="14" t="s">
        <v>2692</v>
      </c>
      <c r="D2053" s="3" t="s">
        <v>3656</v>
      </c>
      <c r="E2053" s="14"/>
    </row>
    <row r="2054" spans="1:6" x14ac:dyDescent="0.35">
      <c r="A2054" s="13" t="s">
        <v>2693</v>
      </c>
      <c r="B2054" s="13"/>
      <c r="C2054" s="14" t="s">
        <v>2694</v>
      </c>
      <c r="D2054" s="3" t="s">
        <v>3656</v>
      </c>
      <c r="E2054" s="14"/>
    </row>
    <row r="2055" spans="1:6" x14ac:dyDescent="0.35">
      <c r="A2055" s="13" t="s">
        <v>2695</v>
      </c>
      <c r="B2055" s="13"/>
      <c r="C2055" s="14" t="s">
        <v>2696</v>
      </c>
      <c r="D2055" s="3" t="s">
        <v>3656</v>
      </c>
      <c r="E2055" s="14"/>
    </row>
    <row r="2056" spans="1:6" x14ac:dyDescent="0.35">
      <c r="A2056" s="13" t="s">
        <v>2697</v>
      </c>
      <c r="B2056" s="13"/>
      <c r="C2056" s="14" t="s">
        <v>2698</v>
      </c>
      <c r="D2056" s="3" t="s">
        <v>3656</v>
      </c>
      <c r="E2056" s="14"/>
    </row>
    <row r="2057" spans="1:6" x14ac:dyDescent="0.35">
      <c r="A2057" s="13" t="s">
        <v>2699</v>
      </c>
      <c r="B2057" s="13"/>
      <c r="C2057" s="14" t="s">
        <v>2700</v>
      </c>
      <c r="D2057" s="3" t="s">
        <v>3656</v>
      </c>
      <c r="E2057" s="14"/>
    </row>
    <row r="2058" spans="1:6" x14ac:dyDescent="0.35">
      <c r="A2058" s="13" t="s">
        <v>2701</v>
      </c>
      <c r="B2058" s="13"/>
      <c r="C2058" s="14" t="s">
        <v>2702</v>
      </c>
      <c r="D2058" s="3" t="s">
        <v>3656</v>
      </c>
      <c r="E2058" s="14"/>
    </row>
    <row r="2059" spans="1:6" x14ac:dyDescent="0.35">
      <c r="A2059" s="13" t="s">
        <v>2703</v>
      </c>
      <c r="B2059" s="13"/>
      <c r="C2059" s="14" t="s">
        <v>2704</v>
      </c>
      <c r="D2059" s="3" t="s">
        <v>3656</v>
      </c>
      <c r="E2059" s="14"/>
    </row>
    <row r="2060" spans="1:6" x14ac:dyDescent="0.35">
      <c r="A2060" s="13" t="s">
        <v>4104</v>
      </c>
      <c r="B2060" s="13"/>
      <c r="C2060" s="14" t="s">
        <v>4105</v>
      </c>
      <c r="D2060" s="3" t="s">
        <v>3656</v>
      </c>
      <c r="E2060" s="14"/>
      <c r="F2060" s="18">
        <v>45901</v>
      </c>
    </row>
    <row r="2061" spans="1:6" x14ac:dyDescent="0.35">
      <c r="A2061" s="13" t="s">
        <v>2705</v>
      </c>
      <c r="B2061" s="13"/>
      <c r="C2061" s="14" t="s">
        <v>2706</v>
      </c>
      <c r="D2061" s="3" t="s">
        <v>3655</v>
      </c>
      <c r="E2061" s="14" t="s">
        <v>76</v>
      </c>
    </row>
    <row r="2062" spans="1:6" x14ac:dyDescent="0.35">
      <c r="A2062" s="13" t="s">
        <v>2707</v>
      </c>
      <c r="B2062" s="13"/>
      <c r="C2062" s="14" t="s">
        <v>2708</v>
      </c>
      <c r="D2062" s="3" t="s">
        <v>3656</v>
      </c>
      <c r="E2062" s="14"/>
    </row>
    <row r="2063" spans="1:6" x14ac:dyDescent="0.35">
      <c r="A2063" s="13" t="s">
        <v>2709</v>
      </c>
      <c r="B2063" s="13"/>
      <c r="C2063" s="14" t="s">
        <v>2710</v>
      </c>
      <c r="D2063" s="3" t="s">
        <v>3656</v>
      </c>
      <c r="E2063" s="14"/>
    </row>
    <row r="2064" spans="1:6" x14ac:dyDescent="0.35">
      <c r="A2064" s="13" t="s">
        <v>2711</v>
      </c>
      <c r="B2064" s="13"/>
      <c r="C2064" s="14" t="s">
        <v>2712</v>
      </c>
      <c r="D2064" s="3" t="s">
        <v>3656</v>
      </c>
      <c r="E2064" s="14"/>
    </row>
    <row r="2065" spans="1:5" x14ac:dyDescent="0.35">
      <c r="A2065" s="13" t="s">
        <v>2713</v>
      </c>
      <c r="B2065" s="13"/>
      <c r="C2065" s="14" t="s">
        <v>2714</v>
      </c>
      <c r="D2065" s="3" t="s">
        <v>3656</v>
      </c>
      <c r="E2065" s="14"/>
    </row>
    <row r="2066" spans="1:5" x14ac:dyDescent="0.35">
      <c r="A2066" s="13" t="s">
        <v>2715</v>
      </c>
      <c r="B2066" s="13"/>
      <c r="C2066" s="14" t="s">
        <v>2716</v>
      </c>
      <c r="D2066" s="3" t="s">
        <v>3656</v>
      </c>
      <c r="E2066" s="14"/>
    </row>
    <row r="2067" spans="1:5" x14ac:dyDescent="0.35">
      <c r="A2067" s="13" t="s">
        <v>2717</v>
      </c>
      <c r="B2067" s="13"/>
      <c r="C2067" s="14" t="s">
        <v>2718</v>
      </c>
      <c r="D2067" s="3" t="s">
        <v>3656</v>
      </c>
      <c r="E2067" s="14"/>
    </row>
    <row r="2068" spans="1:5" x14ac:dyDescent="0.35">
      <c r="A2068" s="13" t="s">
        <v>2719</v>
      </c>
      <c r="B2068" s="13"/>
      <c r="C2068" s="14" t="s">
        <v>2720</v>
      </c>
      <c r="D2068" s="3" t="s">
        <v>3656</v>
      </c>
      <c r="E2068" s="14"/>
    </row>
    <row r="2069" spans="1:5" x14ac:dyDescent="0.35">
      <c r="A2069" s="13" t="s">
        <v>2721</v>
      </c>
      <c r="B2069" s="13"/>
      <c r="C2069" s="14" t="s">
        <v>2722</v>
      </c>
      <c r="D2069" s="3" t="s">
        <v>3656</v>
      </c>
      <c r="E2069" s="14"/>
    </row>
    <row r="2070" spans="1:5" x14ac:dyDescent="0.35">
      <c r="A2070" s="13" t="s">
        <v>2723</v>
      </c>
      <c r="B2070" s="13"/>
      <c r="C2070" s="14" t="s">
        <v>2724</v>
      </c>
      <c r="D2070" s="3" t="s">
        <v>3656</v>
      </c>
      <c r="E2070" s="14"/>
    </row>
    <row r="2071" spans="1:5" x14ac:dyDescent="0.35">
      <c r="A2071" s="13" t="s">
        <v>2725</v>
      </c>
      <c r="B2071" s="13"/>
      <c r="C2071" s="14" t="s">
        <v>2726</v>
      </c>
      <c r="D2071" s="3" t="s">
        <v>3656</v>
      </c>
      <c r="E2071" s="14"/>
    </row>
    <row r="2072" spans="1:5" x14ac:dyDescent="0.35">
      <c r="A2072" s="13" t="s">
        <v>2727</v>
      </c>
      <c r="B2072" s="13"/>
      <c r="C2072" s="14" t="s">
        <v>2728</v>
      </c>
      <c r="D2072" s="3" t="s">
        <v>3655</v>
      </c>
      <c r="E2072" s="14" t="s">
        <v>76</v>
      </c>
    </row>
    <row r="2073" spans="1:5" x14ac:dyDescent="0.35">
      <c r="A2073" s="13" t="s">
        <v>2729</v>
      </c>
      <c r="B2073" s="13"/>
      <c r="C2073" s="14" t="s">
        <v>2730</v>
      </c>
      <c r="D2073" s="3" t="s">
        <v>3656</v>
      </c>
      <c r="E2073" s="14"/>
    </row>
    <row r="2074" spans="1:5" x14ac:dyDescent="0.35">
      <c r="A2074" s="13" t="s">
        <v>2731</v>
      </c>
      <c r="B2074" s="13"/>
      <c r="C2074" s="14" t="s">
        <v>2732</v>
      </c>
      <c r="D2074" s="3" t="s">
        <v>3656</v>
      </c>
      <c r="E2074" s="14"/>
    </row>
    <row r="2075" spans="1:5" x14ac:dyDescent="0.35">
      <c r="A2075" s="13" t="s">
        <v>2733</v>
      </c>
      <c r="B2075" s="13"/>
      <c r="C2075" s="14" t="s">
        <v>2734</v>
      </c>
      <c r="D2075" s="3" t="s">
        <v>3655</v>
      </c>
      <c r="E2075" s="14" t="s">
        <v>76</v>
      </c>
    </row>
    <row r="2076" spans="1:5" x14ac:dyDescent="0.35">
      <c r="A2076" s="13" t="s">
        <v>2735</v>
      </c>
      <c r="B2076" s="13"/>
      <c r="C2076" s="14" t="s">
        <v>2736</v>
      </c>
      <c r="D2076" s="3" t="s">
        <v>3655</v>
      </c>
      <c r="E2076" s="14" t="s">
        <v>76</v>
      </c>
    </row>
    <row r="2077" spans="1:5" x14ac:dyDescent="0.35">
      <c r="A2077" s="13" t="s">
        <v>2737</v>
      </c>
      <c r="B2077" s="13"/>
      <c r="C2077" s="14" t="s">
        <v>2738</v>
      </c>
      <c r="D2077" s="3" t="s">
        <v>3656</v>
      </c>
      <c r="E2077" s="14"/>
    </row>
    <row r="2078" spans="1:5" x14ac:dyDescent="0.35">
      <c r="A2078" s="13" t="s">
        <v>2739</v>
      </c>
      <c r="B2078" s="13"/>
      <c r="C2078" s="14" t="s">
        <v>2740</v>
      </c>
      <c r="D2078" s="3" t="s">
        <v>3656</v>
      </c>
      <c r="E2078" s="14"/>
    </row>
    <row r="2079" spans="1:5" x14ac:dyDescent="0.35">
      <c r="A2079" s="13" t="s">
        <v>2741</v>
      </c>
      <c r="B2079" s="13"/>
      <c r="C2079" s="14" t="s">
        <v>2742</v>
      </c>
      <c r="D2079" s="3" t="s">
        <v>3655</v>
      </c>
      <c r="E2079" s="14" t="s">
        <v>76</v>
      </c>
    </row>
    <row r="2080" spans="1:5" x14ac:dyDescent="0.35">
      <c r="A2080" s="13" t="s">
        <v>2743</v>
      </c>
      <c r="B2080" s="13"/>
      <c r="C2080" s="14" t="s">
        <v>2744</v>
      </c>
      <c r="D2080" s="3" t="s">
        <v>3655</v>
      </c>
      <c r="E2080" s="14" t="s">
        <v>76</v>
      </c>
    </row>
    <row r="2081" spans="1:5" x14ac:dyDescent="0.35">
      <c r="A2081" s="13" t="s">
        <v>2745</v>
      </c>
      <c r="B2081" s="13"/>
      <c r="C2081" s="14" t="s">
        <v>2746</v>
      </c>
      <c r="D2081" s="3" t="s">
        <v>3656</v>
      </c>
      <c r="E2081" s="14"/>
    </row>
    <row r="2082" spans="1:5" x14ac:dyDescent="0.35">
      <c r="A2082" s="13" t="s">
        <v>2747</v>
      </c>
      <c r="B2082" s="13"/>
      <c r="C2082" s="14" t="s">
        <v>2748</v>
      </c>
      <c r="D2082" s="3" t="s">
        <v>3655</v>
      </c>
      <c r="E2082" s="14" t="s">
        <v>76</v>
      </c>
    </row>
    <row r="2083" spans="1:5" x14ac:dyDescent="0.35">
      <c r="A2083" s="13" t="s">
        <v>2749</v>
      </c>
      <c r="B2083" s="13"/>
      <c r="C2083" s="14" t="s">
        <v>2750</v>
      </c>
      <c r="D2083" s="3" t="s">
        <v>3655</v>
      </c>
      <c r="E2083" s="14" t="s">
        <v>76</v>
      </c>
    </row>
    <row r="2084" spans="1:5" x14ac:dyDescent="0.35">
      <c r="A2084" s="13" t="s">
        <v>2751</v>
      </c>
      <c r="B2084" s="13"/>
      <c r="C2084" s="14" t="s">
        <v>2752</v>
      </c>
      <c r="D2084" s="3" t="s">
        <v>3656</v>
      </c>
      <c r="E2084" s="14"/>
    </row>
    <row r="2085" spans="1:5" x14ac:dyDescent="0.35">
      <c r="A2085" s="13" t="s">
        <v>2753</v>
      </c>
      <c r="B2085" s="13"/>
      <c r="C2085" s="14" t="s">
        <v>2754</v>
      </c>
      <c r="D2085" s="3" t="s">
        <v>3656</v>
      </c>
      <c r="E2085" s="14"/>
    </row>
    <row r="2086" spans="1:5" x14ac:dyDescent="0.35">
      <c r="A2086" s="13" t="s">
        <v>2755</v>
      </c>
      <c r="B2086" s="13"/>
      <c r="C2086" s="14" t="s">
        <v>2756</v>
      </c>
      <c r="D2086" s="3" t="s">
        <v>3655</v>
      </c>
      <c r="E2086" s="14" t="s">
        <v>76</v>
      </c>
    </row>
    <row r="2087" spans="1:5" x14ac:dyDescent="0.35">
      <c r="A2087" s="13" t="s">
        <v>2757</v>
      </c>
      <c r="B2087" s="13"/>
      <c r="C2087" s="14" t="s">
        <v>2758</v>
      </c>
      <c r="D2087" s="3" t="s">
        <v>3656</v>
      </c>
      <c r="E2087" s="14"/>
    </row>
    <row r="2088" spans="1:5" x14ac:dyDescent="0.35">
      <c r="A2088" s="13" t="s">
        <v>2759</v>
      </c>
      <c r="B2088" s="13"/>
      <c r="C2088" s="14" t="s">
        <v>2760</v>
      </c>
      <c r="D2088" s="3" t="s">
        <v>3656</v>
      </c>
      <c r="E2088" s="14"/>
    </row>
    <row r="2089" spans="1:5" x14ac:dyDescent="0.35">
      <c r="A2089" s="13" t="s">
        <v>2761</v>
      </c>
      <c r="B2089" s="13"/>
      <c r="C2089" s="14" t="s">
        <v>2762</v>
      </c>
      <c r="D2089" s="3" t="s">
        <v>3655</v>
      </c>
      <c r="E2089" s="14" t="s">
        <v>76</v>
      </c>
    </row>
    <row r="2090" spans="1:5" x14ac:dyDescent="0.35">
      <c r="A2090" s="13" t="s">
        <v>2763</v>
      </c>
      <c r="B2090" s="13"/>
      <c r="C2090" s="14" t="s">
        <v>2764</v>
      </c>
      <c r="D2090" s="3" t="s">
        <v>3656</v>
      </c>
      <c r="E2090" s="14"/>
    </row>
    <row r="2091" spans="1:5" x14ac:dyDescent="0.35">
      <c r="A2091" s="13" t="s">
        <v>2765</v>
      </c>
      <c r="B2091" s="13"/>
      <c r="C2091" s="14" t="s">
        <v>2766</v>
      </c>
      <c r="D2091" s="3" t="s">
        <v>3656</v>
      </c>
      <c r="E2091" s="14"/>
    </row>
    <row r="2092" spans="1:5" x14ac:dyDescent="0.35">
      <c r="A2092" s="13" t="s">
        <v>2767</v>
      </c>
      <c r="B2092" s="13"/>
      <c r="C2092" s="14" t="s">
        <v>2768</v>
      </c>
      <c r="D2092" s="3" t="s">
        <v>3656</v>
      </c>
      <c r="E2092" s="14"/>
    </row>
    <row r="2093" spans="1:5" x14ac:dyDescent="0.35">
      <c r="A2093" s="13" t="s">
        <v>2769</v>
      </c>
      <c r="B2093" s="13"/>
      <c r="C2093" s="14" t="s">
        <v>2770</v>
      </c>
      <c r="D2093" s="3" t="s">
        <v>3656</v>
      </c>
      <c r="E2093" s="14"/>
    </row>
    <row r="2094" spans="1:5" x14ac:dyDescent="0.35">
      <c r="A2094" s="13" t="s">
        <v>2771</v>
      </c>
      <c r="B2094" s="13"/>
      <c r="C2094" s="14" t="s">
        <v>2772</v>
      </c>
      <c r="D2094" s="3" t="s">
        <v>3656</v>
      </c>
      <c r="E2094" s="14"/>
    </row>
    <row r="2095" spans="1:5" x14ac:dyDescent="0.35">
      <c r="A2095" s="13" t="s">
        <v>2773</v>
      </c>
      <c r="B2095" s="13"/>
      <c r="C2095" s="14" t="s">
        <v>2774</v>
      </c>
      <c r="D2095" s="3" t="s">
        <v>3655</v>
      </c>
      <c r="E2095" s="14" t="s">
        <v>76</v>
      </c>
    </row>
    <row r="2096" spans="1:5" x14ac:dyDescent="0.35">
      <c r="A2096" s="13" t="s">
        <v>2775</v>
      </c>
      <c r="B2096" s="13"/>
      <c r="C2096" s="14" t="s">
        <v>2776</v>
      </c>
      <c r="D2096" s="3" t="s">
        <v>3655</v>
      </c>
      <c r="E2096" s="14" t="s">
        <v>76</v>
      </c>
    </row>
    <row r="2097" spans="1:5" x14ac:dyDescent="0.35">
      <c r="A2097" s="13" t="s">
        <v>2777</v>
      </c>
      <c r="B2097" s="13"/>
      <c r="C2097" s="14" t="s">
        <v>2778</v>
      </c>
      <c r="D2097" s="3" t="s">
        <v>3655</v>
      </c>
      <c r="E2097" s="14" t="s">
        <v>76</v>
      </c>
    </row>
    <row r="2098" spans="1:5" x14ac:dyDescent="0.35">
      <c r="A2098" s="13" t="s">
        <v>2779</v>
      </c>
      <c r="B2098" s="13"/>
      <c r="C2098" s="14" t="s">
        <v>2780</v>
      </c>
      <c r="D2098" s="3" t="s">
        <v>3655</v>
      </c>
      <c r="E2098" s="14" t="s">
        <v>76</v>
      </c>
    </row>
    <row r="2099" spans="1:5" x14ac:dyDescent="0.35">
      <c r="A2099" s="13" t="s">
        <v>2781</v>
      </c>
      <c r="B2099" s="13"/>
      <c r="C2099" s="14" t="s">
        <v>2782</v>
      </c>
      <c r="D2099" s="3" t="s">
        <v>3655</v>
      </c>
      <c r="E2099" s="14" t="s">
        <v>76</v>
      </c>
    </row>
    <row r="2100" spans="1:5" x14ac:dyDescent="0.35">
      <c r="A2100" s="13" t="s">
        <v>2783</v>
      </c>
      <c r="B2100" s="13"/>
      <c r="C2100" s="14" t="s">
        <v>2784</v>
      </c>
      <c r="D2100" s="3" t="s">
        <v>3656</v>
      </c>
      <c r="E2100" s="14"/>
    </row>
    <row r="2101" spans="1:5" x14ac:dyDescent="0.35">
      <c r="A2101" s="13" t="s">
        <v>2785</v>
      </c>
      <c r="B2101" s="13"/>
      <c r="C2101" s="14" t="s">
        <v>2786</v>
      </c>
      <c r="D2101" s="3" t="s">
        <v>3656</v>
      </c>
      <c r="E2101" s="14"/>
    </row>
    <row r="2102" spans="1:5" x14ac:dyDescent="0.35">
      <c r="A2102" s="13" t="s">
        <v>2787</v>
      </c>
      <c r="B2102" s="13"/>
      <c r="C2102" s="14" t="s">
        <v>2788</v>
      </c>
      <c r="D2102" s="3" t="s">
        <v>3656</v>
      </c>
      <c r="E2102" s="14"/>
    </row>
    <row r="2103" spans="1:5" x14ac:dyDescent="0.35">
      <c r="A2103" s="13" t="s">
        <v>2789</v>
      </c>
      <c r="B2103" s="13"/>
      <c r="C2103" s="14" t="s">
        <v>2790</v>
      </c>
      <c r="D2103" s="3" t="s">
        <v>3656</v>
      </c>
      <c r="E2103" s="14"/>
    </row>
    <row r="2104" spans="1:5" x14ac:dyDescent="0.35">
      <c r="A2104" s="13" t="s">
        <v>2791</v>
      </c>
      <c r="B2104" s="13"/>
      <c r="C2104" s="14" t="s">
        <v>2792</v>
      </c>
      <c r="D2104" s="3" t="s">
        <v>3655</v>
      </c>
      <c r="E2104" s="14" t="s">
        <v>76</v>
      </c>
    </row>
    <row r="2105" spans="1:5" x14ac:dyDescent="0.35">
      <c r="A2105" s="13" t="s">
        <v>2793</v>
      </c>
      <c r="B2105" s="13"/>
      <c r="C2105" s="14" t="s">
        <v>2794</v>
      </c>
      <c r="D2105" s="3" t="s">
        <v>3656</v>
      </c>
      <c r="E2105" s="14"/>
    </row>
    <row r="2106" spans="1:5" x14ac:dyDescent="0.35">
      <c r="A2106" s="13" t="s">
        <v>2795</v>
      </c>
      <c r="B2106" s="13"/>
      <c r="C2106" s="14" t="s">
        <v>2796</v>
      </c>
      <c r="D2106" s="3" t="s">
        <v>3656</v>
      </c>
      <c r="E2106" s="14"/>
    </row>
    <row r="2107" spans="1:5" x14ac:dyDescent="0.35">
      <c r="A2107" s="13" t="s">
        <v>2797</v>
      </c>
      <c r="B2107" s="13"/>
      <c r="C2107" s="14" t="s">
        <v>2798</v>
      </c>
      <c r="D2107" s="3" t="s">
        <v>3656</v>
      </c>
      <c r="E2107" s="14"/>
    </row>
    <row r="2108" spans="1:5" x14ac:dyDescent="0.35">
      <c r="A2108" s="13" t="s">
        <v>2799</v>
      </c>
      <c r="B2108" s="13"/>
      <c r="C2108" s="14" t="s">
        <v>2800</v>
      </c>
      <c r="D2108" s="3" t="s">
        <v>3656</v>
      </c>
      <c r="E2108" s="14"/>
    </row>
    <row r="2109" spans="1:5" x14ac:dyDescent="0.35">
      <c r="A2109" s="13" t="s">
        <v>2801</v>
      </c>
      <c r="B2109" s="13"/>
      <c r="C2109" s="14" t="s">
        <v>2802</v>
      </c>
      <c r="D2109" s="3" t="s">
        <v>3656</v>
      </c>
      <c r="E2109" s="14"/>
    </row>
    <row r="2110" spans="1:5" x14ac:dyDescent="0.35">
      <c r="A2110" s="13" t="s">
        <v>2803</v>
      </c>
      <c r="B2110" s="13"/>
      <c r="C2110" s="14" t="s">
        <v>2804</v>
      </c>
      <c r="D2110" s="3" t="s">
        <v>3656</v>
      </c>
      <c r="E2110" s="14"/>
    </row>
    <row r="2111" spans="1:5" x14ac:dyDescent="0.35">
      <c r="A2111" s="13" t="s">
        <v>2805</v>
      </c>
      <c r="B2111" s="13"/>
      <c r="C2111" s="14" t="s">
        <v>2806</v>
      </c>
      <c r="D2111" s="3" t="s">
        <v>3656</v>
      </c>
      <c r="E2111" s="14"/>
    </row>
    <row r="2112" spans="1:5" x14ac:dyDescent="0.35">
      <c r="A2112" s="13" t="s">
        <v>2807</v>
      </c>
      <c r="B2112" s="13"/>
      <c r="C2112" s="14" t="s">
        <v>2808</v>
      </c>
      <c r="D2112" s="3" t="s">
        <v>3656</v>
      </c>
      <c r="E2112" s="14"/>
    </row>
    <row r="2113" spans="1:6" x14ac:dyDescent="0.35">
      <c r="A2113" s="13" t="s">
        <v>2809</v>
      </c>
      <c r="B2113" s="13"/>
      <c r="C2113" s="14" t="s">
        <v>2810</v>
      </c>
      <c r="D2113" s="3" t="s">
        <v>3656</v>
      </c>
      <c r="E2113" s="14"/>
    </row>
    <row r="2114" spans="1:6" x14ac:dyDescent="0.35">
      <c r="A2114" s="13" t="s">
        <v>2811</v>
      </c>
      <c r="B2114" s="13"/>
      <c r="C2114" s="14" t="s">
        <v>2812</v>
      </c>
      <c r="D2114" s="3" t="s">
        <v>3656</v>
      </c>
      <c r="E2114" s="14"/>
      <c r="F2114" s="7">
        <v>44866</v>
      </c>
    </row>
    <row r="2115" spans="1:6" x14ac:dyDescent="0.35">
      <c r="A2115" s="13" t="s">
        <v>2813</v>
      </c>
      <c r="B2115" s="13"/>
      <c r="C2115" s="14" t="s">
        <v>2814</v>
      </c>
      <c r="D2115" s="3" t="s">
        <v>3656</v>
      </c>
      <c r="E2115" s="14"/>
      <c r="F2115" s="7">
        <v>44866</v>
      </c>
    </row>
    <row r="2116" spans="1:6" ht="34" x14ac:dyDescent="0.35">
      <c r="A2116" s="13" t="s">
        <v>2815</v>
      </c>
      <c r="B2116" s="13"/>
      <c r="C2116" s="14" t="s">
        <v>2816</v>
      </c>
      <c r="D2116" s="3" t="s">
        <v>3656</v>
      </c>
      <c r="E2116" s="14"/>
      <c r="F2116" s="7">
        <v>44866</v>
      </c>
    </row>
    <row r="2117" spans="1:6" x14ac:dyDescent="0.35">
      <c r="A2117" s="13" t="s">
        <v>2817</v>
      </c>
      <c r="B2117" s="13"/>
      <c r="C2117" s="14" t="s">
        <v>2818</v>
      </c>
      <c r="D2117" s="3" t="s">
        <v>3656</v>
      </c>
      <c r="E2117" s="14"/>
      <c r="F2117" s="7">
        <v>44866</v>
      </c>
    </row>
    <row r="2118" spans="1:6" x14ac:dyDescent="0.35">
      <c r="A2118" s="13" t="s">
        <v>2819</v>
      </c>
      <c r="B2118" s="13"/>
      <c r="C2118" s="14" t="s">
        <v>2820</v>
      </c>
      <c r="D2118" s="3" t="s">
        <v>3656</v>
      </c>
      <c r="E2118" s="14"/>
      <c r="F2118" s="7">
        <v>44866</v>
      </c>
    </row>
    <row r="2119" spans="1:6" x14ac:dyDescent="0.35">
      <c r="A2119" s="13" t="s">
        <v>2821</v>
      </c>
      <c r="B2119" s="13"/>
      <c r="C2119" s="14" t="s">
        <v>2810</v>
      </c>
      <c r="D2119" s="3" t="s">
        <v>3656</v>
      </c>
      <c r="E2119" s="14"/>
    </row>
    <row r="2120" spans="1:6" x14ac:dyDescent="0.35">
      <c r="A2120" s="13" t="s">
        <v>2822</v>
      </c>
      <c r="B2120" s="13"/>
      <c r="C2120" s="14" t="s">
        <v>2823</v>
      </c>
      <c r="D2120" s="3" t="s">
        <v>3656</v>
      </c>
      <c r="E2120" s="14"/>
    </row>
    <row r="2121" spans="1:6" x14ac:dyDescent="0.35">
      <c r="A2121" s="13" t="s">
        <v>2824</v>
      </c>
      <c r="B2121" s="13"/>
      <c r="C2121" s="14" t="s">
        <v>2825</v>
      </c>
      <c r="D2121" s="3" t="s">
        <v>3655</v>
      </c>
      <c r="E2121" s="14" t="s">
        <v>76</v>
      </c>
    </row>
    <row r="2122" spans="1:6" x14ac:dyDescent="0.35">
      <c r="A2122" s="13" t="s">
        <v>2826</v>
      </c>
      <c r="B2122" s="13"/>
      <c r="C2122" s="14" t="s">
        <v>2827</v>
      </c>
      <c r="D2122" s="3" t="s">
        <v>3656</v>
      </c>
      <c r="E2122" s="14"/>
      <c r="F2122" s="7">
        <v>44866</v>
      </c>
    </row>
    <row r="2123" spans="1:6" ht="43.5" x14ac:dyDescent="0.35">
      <c r="A2123" s="13" t="s">
        <v>3917</v>
      </c>
      <c r="B2123" s="13"/>
      <c r="C2123" s="30" t="s">
        <v>3918</v>
      </c>
      <c r="D2123" s="3" t="s">
        <v>3656</v>
      </c>
      <c r="E2123" s="14"/>
      <c r="F2123" s="18">
        <v>45717</v>
      </c>
    </row>
    <row r="2124" spans="1:6" ht="43.5" x14ac:dyDescent="0.35">
      <c r="A2124" s="13" t="s">
        <v>3919</v>
      </c>
      <c r="B2124" s="13"/>
      <c r="C2124" s="30" t="s">
        <v>3920</v>
      </c>
      <c r="D2124" s="3" t="s">
        <v>3656</v>
      </c>
      <c r="E2124" s="14"/>
      <c r="F2124" s="18">
        <v>45717</v>
      </c>
    </row>
    <row r="2125" spans="1:6" x14ac:dyDescent="0.35">
      <c r="A2125" s="20" t="s">
        <v>4002</v>
      </c>
      <c r="B2125" s="20"/>
      <c r="C2125" s="14" t="s">
        <v>4003</v>
      </c>
      <c r="D2125" s="3" t="s">
        <v>3656</v>
      </c>
      <c r="E2125" s="1"/>
      <c r="F2125" s="22">
        <v>45809</v>
      </c>
    </row>
    <row r="2126" spans="1:6" ht="34" x14ac:dyDescent="0.35">
      <c r="A2126" s="13" t="s">
        <v>2828</v>
      </c>
      <c r="B2126" s="13"/>
      <c r="C2126" s="14" t="s">
        <v>2829</v>
      </c>
      <c r="D2126" s="3" t="s">
        <v>3656</v>
      </c>
      <c r="E2126" s="14"/>
    </row>
    <row r="2127" spans="1:6" x14ac:dyDescent="0.35">
      <c r="A2127" s="13" t="s">
        <v>2830</v>
      </c>
      <c r="B2127" s="13"/>
      <c r="C2127" s="14" t="s">
        <v>2831</v>
      </c>
      <c r="D2127" s="3" t="s">
        <v>3656</v>
      </c>
      <c r="E2127" s="14"/>
      <c r="F2127" s="7">
        <v>43475</v>
      </c>
    </row>
    <row r="2128" spans="1:6" x14ac:dyDescent="0.35">
      <c r="A2128" s="13" t="s">
        <v>2832</v>
      </c>
      <c r="B2128" s="13"/>
      <c r="C2128" s="14" t="s">
        <v>2833</v>
      </c>
      <c r="D2128" s="3" t="s">
        <v>3656</v>
      </c>
      <c r="E2128" s="14"/>
      <c r="F2128" s="7">
        <v>43469</v>
      </c>
    </row>
    <row r="2129" spans="1:6" x14ac:dyDescent="0.35">
      <c r="A2129" s="13" t="s">
        <v>2834</v>
      </c>
      <c r="B2129" s="13"/>
      <c r="C2129" s="14" t="s">
        <v>2835</v>
      </c>
      <c r="D2129" s="3" t="s">
        <v>3656</v>
      </c>
      <c r="E2129" s="14"/>
    </row>
    <row r="2130" spans="1:6" x14ac:dyDescent="0.35">
      <c r="A2130" s="13" t="s">
        <v>2836</v>
      </c>
      <c r="B2130" s="13"/>
      <c r="C2130" s="14" t="s">
        <v>2837</v>
      </c>
      <c r="D2130" s="3" t="s">
        <v>3656</v>
      </c>
      <c r="E2130" s="14"/>
    </row>
    <row r="2131" spans="1:6" x14ac:dyDescent="0.35">
      <c r="A2131" s="13" t="s">
        <v>2838</v>
      </c>
      <c r="B2131" s="13"/>
      <c r="C2131" s="14" t="s">
        <v>2839</v>
      </c>
      <c r="D2131" s="3" t="s">
        <v>3656</v>
      </c>
      <c r="E2131" s="14"/>
    </row>
    <row r="2132" spans="1:6" ht="34" x14ac:dyDescent="0.35">
      <c r="A2132" s="13" t="s">
        <v>2840</v>
      </c>
      <c r="B2132" s="13"/>
      <c r="C2132" s="14" t="s">
        <v>2841</v>
      </c>
      <c r="D2132" s="3" t="s">
        <v>3656</v>
      </c>
      <c r="E2132" s="14"/>
      <c r="F2132" s="7">
        <v>44440</v>
      </c>
    </row>
    <row r="2133" spans="1:6" ht="34" x14ac:dyDescent="0.35">
      <c r="A2133" s="13" t="s">
        <v>2842</v>
      </c>
      <c r="B2133" s="13"/>
      <c r="C2133" s="14" t="s">
        <v>2843</v>
      </c>
      <c r="D2133" s="3" t="s">
        <v>3656</v>
      </c>
      <c r="E2133" s="14"/>
      <c r="F2133" s="7">
        <v>44531</v>
      </c>
    </row>
    <row r="2134" spans="1:6" ht="34" x14ac:dyDescent="0.35">
      <c r="A2134" s="20" t="s">
        <v>2844</v>
      </c>
      <c r="B2134" s="20"/>
      <c r="C2134" s="14" t="s">
        <v>2845</v>
      </c>
      <c r="D2134" s="3" t="s">
        <v>3656</v>
      </c>
      <c r="E2134" s="16"/>
      <c r="F2134" s="22">
        <v>44621</v>
      </c>
    </row>
    <row r="2135" spans="1:6" ht="34" x14ac:dyDescent="0.35">
      <c r="A2135" s="13" t="s">
        <v>2846</v>
      </c>
      <c r="B2135" s="13"/>
      <c r="C2135" s="14" t="s">
        <v>682</v>
      </c>
      <c r="D2135" s="3" t="s">
        <v>3656</v>
      </c>
      <c r="E2135" s="14"/>
      <c r="F2135" s="18">
        <v>44896</v>
      </c>
    </row>
    <row r="2136" spans="1:6" x14ac:dyDescent="0.35">
      <c r="A2136" s="20" t="s">
        <v>4004</v>
      </c>
      <c r="B2136" s="20"/>
      <c r="C2136" s="14" t="s">
        <v>4005</v>
      </c>
      <c r="D2136" s="3" t="s">
        <v>3656</v>
      </c>
      <c r="E2136" s="1"/>
      <c r="F2136" s="22">
        <v>45809</v>
      </c>
    </row>
    <row r="2137" spans="1:6" ht="34" x14ac:dyDescent="0.35">
      <c r="A2137" s="13" t="s">
        <v>4106</v>
      </c>
      <c r="B2137" s="13"/>
      <c r="C2137" s="14" t="s">
        <v>4107</v>
      </c>
      <c r="D2137" s="3" t="s">
        <v>3656</v>
      </c>
      <c r="E2137" s="14"/>
      <c r="F2137" s="18">
        <v>45901</v>
      </c>
    </row>
    <row r="2138" spans="1:6" x14ac:dyDescent="0.35">
      <c r="A2138" s="13" t="s">
        <v>2847</v>
      </c>
      <c r="B2138" s="13"/>
      <c r="C2138" s="14" t="s">
        <v>2848</v>
      </c>
      <c r="D2138" s="3" t="s">
        <v>3656</v>
      </c>
      <c r="E2138" s="14"/>
      <c r="F2138" s="7">
        <v>44228</v>
      </c>
    </row>
    <row r="2139" spans="1:6" x14ac:dyDescent="0.35">
      <c r="A2139" s="13" t="s">
        <v>2849</v>
      </c>
      <c r="B2139" s="13"/>
      <c r="C2139" s="14" t="s">
        <v>2850</v>
      </c>
      <c r="D2139" s="3" t="s">
        <v>3656</v>
      </c>
      <c r="E2139" s="14"/>
    </row>
    <row r="2140" spans="1:6" x14ac:dyDescent="0.35">
      <c r="A2140" s="13" t="s">
        <v>2851</v>
      </c>
      <c r="B2140" s="13"/>
      <c r="C2140" s="14" t="s">
        <v>2852</v>
      </c>
      <c r="D2140" s="3" t="s">
        <v>3656</v>
      </c>
      <c r="E2140" s="14"/>
    </row>
    <row r="2141" spans="1:6" x14ac:dyDescent="0.35">
      <c r="A2141" s="13" t="s">
        <v>2853</v>
      </c>
      <c r="B2141" s="13"/>
      <c r="C2141" s="14" t="s">
        <v>2854</v>
      </c>
      <c r="D2141" s="3" t="s">
        <v>3656</v>
      </c>
      <c r="E2141" s="14"/>
    </row>
    <row r="2142" spans="1:6" x14ac:dyDescent="0.35">
      <c r="A2142" s="13" t="s">
        <v>2855</v>
      </c>
      <c r="B2142" s="13"/>
      <c r="C2142" s="14" t="s">
        <v>2856</v>
      </c>
      <c r="D2142" s="3" t="s">
        <v>3656</v>
      </c>
      <c r="E2142" s="14"/>
    </row>
    <row r="2143" spans="1:6" x14ac:dyDescent="0.35">
      <c r="A2143" s="13" t="s">
        <v>2857</v>
      </c>
      <c r="B2143" s="13"/>
      <c r="C2143" s="14" t="s">
        <v>2858</v>
      </c>
      <c r="D2143" s="3" t="s">
        <v>3656</v>
      </c>
      <c r="E2143" s="14"/>
    </row>
    <row r="2144" spans="1:6" x14ac:dyDescent="0.35">
      <c r="A2144" s="13" t="s">
        <v>2859</v>
      </c>
      <c r="B2144" s="13"/>
      <c r="C2144" s="14" t="s">
        <v>2860</v>
      </c>
      <c r="D2144" s="3" t="s">
        <v>3656</v>
      </c>
      <c r="E2144" s="14"/>
    </row>
    <row r="2145" spans="1:6" x14ac:dyDescent="0.35">
      <c r="A2145" s="13" t="s">
        <v>2861</v>
      </c>
      <c r="B2145" s="13"/>
      <c r="C2145" s="14" t="s">
        <v>2862</v>
      </c>
      <c r="D2145" s="3" t="s">
        <v>3656</v>
      </c>
      <c r="E2145" s="14"/>
    </row>
    <row r="2146" spans="1:6" x14ac:dyDescent="0.35">
      <c r="A2146" s="13" t="s">
        <v>2863</v>
      </c>
      <c r="B2146" s="13"/>
      <c r="C2146" s="14" t="s">
        <v>2864</v>
      </c>
      <c r="D2146" s="3" t="s">
        <v>3656</v>
      </c>
      <c r="E2146" s="14"/>
      <c r="F2146" s="7">
        <v>44866</v>
      </c>
    </row>
    <row r="2147" spans="1:6" x14ac:dyDescent="0.35">
      <c r="A2147" s="13" t="s">
        <v>2865</v>
      </c>
      <c r="B2147" s="13"/>
      <c r="C2147" s="14" t="s">
        <v>2866</v>
      </c>
      <c r="D2147" s="3" t="s">
        <v>3656</v>
      </c>
      <c r="E2147" s="14"/>
    </row>
    <row r="2148" spans="1:6" x14ac:dyDescent="0.35">
      <c r="A2148" s="13" t="s">
        <v>2867</v>
      </c>
      <c r="B2148" s="13"/>
      <c r="C2148" s="14" t="s">
        <v>2868</v>
      </c>
      <c r="D2148" s="3" t="s">
        <v>3656</v>
      </c>
      <c r="E2148" s="14"/>
    </row>
    <row r="2149" spans="1:6" x14ac:dyDescent="0.35">
      <c r="A2149" s="13" t="s">
        <v>2869</v>
      </c>
      <c r="B2149" s="13"/>
      <c r="C2149" s="14" t="s">
        <v>2870</v>
      </c>
      <c r="D2149" s="3" t="s">
        <v>3656</v>
      </c>
      <c r="E2149" s="14"/>
    </row>
    <row r="2150" spans="1:6" x14ac:dyDescent="0.35">
      <c r="A2150" s="13" t="s">
        <v>2871</v>
      </c>
      <c r="B2150" s="13"/>
      <c r="C2150" s="14" t="s">
        <v>2872</v>
      </c>
      <c r="D2150" s="3" t="s">
        <v>3656</v>
      </c>
      <c r="E2150" s="14"/>
    </row>
    <row r="2151" spans="1:6" x14ac:dyDescent="0.35">
      <c r="A2151" s="13" t="s">
        <v>2873</v>
      </c>
      <c r="B2151" s="13"/>
      <c r="C2151" s="14" t="s">
        <v>2874</v>
      </c>
      <c r="D2151" s="3" t="s">
        <v>3656</v>
      </c>
      <c r="E2151" s="14"/>
    </row>
    <row r="2152" spans="1:6" x14ac:dyDescent="0.35">
      <c r="A2152" s="13" t="s">
        <v>2875</v>
      </c>
      <c r="B2152" s="13"/>
      <c r="C2152" s="14" t="s">
        <v>2876</v>
      </c>
      <c r="D2152" s="3" t="s">
        <v>3656</v>
      </c>
      <c r="E2152" s="14"/>
      <c r="F2152" s="7">
        <v>44866</v>
      </c>
    </row>
    <row r="2153" spans="1:6" x14ac:dyDescent="0.35">
      <c r="A2153" s="13" t="s">
        <v>2877</v>
      </c>
      <c r="B2153" s="13"/>
      <c r="C2153" s="14" t="s">
        <v>2878</v>
      </c>
      <c r="D2153" s="3" t="s">
        <v>3656</v>
      </c>
      <c r="E2153" s="14"/>
      <c r="F2153" s="7">
        <v>44866</v>
      </c>
    </row>
    <row r="2154" spans="1:6" x14ac:dyDescent="0.35">
      <c r="A2154" s="13" t="s">
        <v>2879</v>
      </c>
      <c r="B2154" s="13"/>
      <c r="C2154" s="14" t="s">
        <v>2880</v>
      </c>
      <c r="D2154" s="3" t="s">
        <v>3656</v>
      </c>
      <c r="E2154" s="14"/>
      <c r="F2154" s="7">
        <v>44866</v>
      </c>
    </row>
    <row r="2155" spans="1:6" x14ac:dyDescent="0.35">
      <c r="A2155" s="13" t="s">
        <v>2881</v>
      </c>
      <c r="B2155" s="13"/>
      <c r="C2155" s="14" t="s">
        <v>2882</v>
      </c>
      <c r="D2155" s="3" t="s">
        <v>3656</v>
      </c>
      <c r="E2155" s="14"/>
      <c r="F2155" s="7">
        <v>44866</v>
      </c>
    </row>
    <row r="2156" spans="1:6" x14ac:dyDescent="0.35">
      <c r="A2156" s="13" t="s">
        <v>2883</v>
      </c>
      <c r="B2156" s="13"/>
      <c r="C2156" s="14" t="s">
        <v>2884</v>
      </c>
      <c r="D2156" s="3" t="s">
        <v>3656</v>
      </c>
      <c r="E2156" s="14"/>
      <c r="F2156" s="7">
        <v>44866</v>
      </c>
    </row>
    <row r="2157" spans="1:6" x14ac:dyDescent="0.35">
      <c r="A2157" s="13" t="s">
        <v>2885</v>
      </c>
      <c r="B2157" s="13"/>
      <c r="C2157" s="14" t="s">
        <v>2886</v>
      </c>
      <c r="D2157" s="3" t="s">
        <v>3656</v>
      </c>
      <c r="E2157" s="14"/>
      <c r="F2157" s="7">
        <v>44866</v>
      </c>
    </row>
    <row r="2158" spans="1:6" x14ac:dyDescent="0.35">
      <c r="A2158" s="13" t="s">
        <v>2887</v>
      </c>
      <c r="B2158" s="13"/>
      <c r="C2158" s="14" t="s">
        <v>2888</v>
      </c>
      <c r="D2158" s="3" t="s">
        <v>3656</v>
      </c>
      <c r="E2158" s="14"/>
      <c r="F2158" s="7">
        <v>44866</v>
      </c>
    </row>
    <row r="2159" spans="1:6" x14ac:dyDescent="0.35">
      <c r="A2159" s="13" t="s">
        <v>2889</v>
      </c>
      <c r="B2159" s="13"/>
      <c r="C2159" s="14" t="s">
        <v>2890</v>
      </c>
      <c r="D2159" s="3" t="s">
        <v>3656</v>
      </c>
      <c r="E2159" s="14"/>
      <c r="F2159" s="7">
        <v>44866</v>
      </c>
    </row>
    <row r="2160" spans="1:6" x14ac:dyDescent="0.35">
      <c r="A2160" s="13" t="s">
        <v>2891</v>
      </c>
      <c r="B2160" s="13"/>
      <c r="C2160" s="14" t="s">
        <v>2892</v>
      </c>
      <c r="D2160" s="3" t="s">
        <v>3656</v>
      </c>
      <c r="E2160" s="14"/>
    </row>
    <row r="2161" spans="1:6" x14ac:dyDescent="0.35">
      <c r="A2161" s="13" t="s">
        <v>2893</v>
      </c>
      <c r="B2161" s="13"/>
      <c r="C2161" s="14" t="s">
        <v>2894</v>
      </c>
      <c r="D2161" s="3" t="s">
        <v>3656</v>
      </c>
      <c r="E2161" s="14"/>
    </row>
    <row r="2162" spans="1:6" x14ac:dyDescent="0.35">
      <c r="A2162" s="13" t="s">
        <v>2895</v>
      </c>
      <c r="B2162" s="13"/>
      <c r="C2162" s="14" t="s">
        <v>2896</v>
      </c>
      <c r="D2162" s="3" t="s">
        <v>3656</v>
      </c>
      <c r="E2162" s="14"/>
    </row>
    <row r="2163" spans="1:6" x14ac:dyDescent="0.35">
      <c r="A2163" s="13" t="s">
        <v>2897</v>
      </c>
      <c r="B2163" s="13"/>
      <c r="C2163" s="14" t="s">
        <v>2898</v>
      </c>
      <c r="D2163" s="3" t="s">
        <v>3656</v>
      </c>
      <c r="E2163" s="14"/>
      <c r="F2163" s="7">
        <v>44866</v>
      </c>
    </row>
    <row r="2164" spans="1:6" x14ac:dyDescent="0.35">
      <c r="A2164" s="13" t="s">
        <v>2899</v>
      </c>
      <c r="B2164" s="13"/>
      <c r="C2164" s="14" t="s">
        <v>2900</v>
      </c>
      <c r="D2164" s="3" t="s">
        <v>3656</v>
      </c>
      <c r="E2164" s="14"/>
      <c r="F2164" s="7">
        <v>44866</v>
      </c>
    </row>
    <row r="2165" spans="1:6" x14ac:dyDescent="0.35">
      <c r="A2165" s="13" t="s">
        <v>2901</v>
      </c>
      <c r="B2165" s="13"/>
      <c r="C2165" s="14" t="s">
        <v>2902</v>
      </c>
      <c r="D2165" s="3" t="s">
        <v>3656</v>
      </c>
      <c r="E2165" s="14"/>
      <c r="F2165" s="7">
        <v>44866</v>
      </c>
    </row>
    <row r="2166" spans="1:6" x14ac:dyDescent="0.35">
      <c r="A2166" s="13" t="s">
        <v>2903</v>
      </c>
      <c r="B2166" s="13"/>
      <c r="C2166" s="14" t="s">
        <v>2904</v>
      </c>
      <c r="D2166" s="3" t="s">
        <v>3656</v>
      </c>
      <c r="E2166" s="14"/>
      <c r="F2166" s="7">
        <v>44866</v>
      </c>
    </row>
    <row r="2167" spans="1:6" x14ac:dyDescent="0.35">
      <c r="A2167" s="13" t="s">
        <v>2905</v>
      </c>
      <c r="B2167" s="13"/>
      <c r="C2167" s="14" t="s">
        <v>2906</v>
      </c>
      <c r="D2167" s="3" t="s">
        <v>3656</v>
      </c>
      <c r="E2167" s="14"/>
      <c r="F2167" s="7">
        <v>44866</v>
      </c>
    </row>
    <row r="2168" spans="1:6" x14ac:dyDescent="0.35">
      <c r="A2168" s="13" t="s">
        <v>2907</v>
      </c>
      <c r="B2168" s="13"/>
      <c r="C2168" s="14" t="s">
        <v>2908</v>
      </c>
      <c r="D2168" s="3" t="s">
        <v>3656</v>
      </c>
      <c r="E2168" s="14"/>
      <c r="F2168" s="7">
        <v>44866</v>
      </c>
    </row>
    <row r="2169" spans="1:6" x14ac:dyDescent="0.35">
      <c r="A2169" s="13" t="s">
        <v>2909</v>
      </c>
      <c r="B2169" s="13"/>
      <c r="C2169" s="14" t="s">
        <v>2910</v>
      </c>
      <c r="D2169" s="3" t="s">
        <v>3656</v>
      </c>
      <c r="E2169" s="14"/>
      <c r="F2169" s="7">
        <v>44866</v>
      </c>
    </row>
    <row r="2170" spans="1:6" x14ac:dyDescent="0.35">
      <c r="A2170" s="13" t="s">
        <v>2911</v>
      </c>
      <c r="B2170" s="13"/>
      <c r="C2170" s="14" t="s">
        <v>2912</v>
      </c>
      <c r="D2170" s="3" t="s">
        <v>3656</v>
      </c>
      <c r="E2170" s="14"/>
      <c r="F2170" s="7">
        <v>44866</v>
      </c>
    </row>
    <row r="2171" spans="1:6" x14ac:dyDescent="0.35">
      <c r="A2171" s="13" t="s">
        <v>2913</v>
      </c>
      <c r="B2171" s="13"/>
      <c r="C2171" s="14" t="s">
        <v>2914</v>
      </c>
      <c r="D2171" s="3" t="s">
        <v>3656</v>
      </c>
      <c r="E2171" s="14"/>
      <c r="F2171" s="7">
        <v>44866</v>
      </c>
    </row>
    <row r="2172" spans="1:6" x14ac:dyDescent="0.35">
      <c r="A2172" s="13" t="s">
        <v>2915</v>
      </c>
      <c r="B2172" s="13"/>
      <c r="C2172" s="14" t="s">
        <v>2916</v>
      </c>
      <c r="D2172" s="3" t="s">
        <v>3656</v>
      </c>
      <c r="E2172" s="14"/>
      <c r="F2172" s="7">
        <v>44866</v>
      </c>
    </row>
    <row r="2173" spans="1:6" x14ac:dyDescent="0.35">
      <c r="A2173" s="13" t="s">
        <v>2917</v>
      </c>
      <c r="B2173" s="13"/>
      <c r="C2173" s="14" t="s">
        <v>2918</v>
      </c>
      <c r="D2173" s="3" t="s">
        <v>3656</v>
      </c>
      <c r="E2173" s="14"/>
      <c r="F2173" s="7">
        <v>44866</v>
      </c>
    </row>
    <row r="2174" spans="1:6" x14ac:dyDescent="0.35">
      <c r="A2174" s="13" t="s">
        <v>2919</v>
      </c>
      <c r="B2174" s="13"/>
      <c r="C2174" s="14" t="s">
        <v>2920</v>
      </c>
      <c r="D2174" s="3" t="s">
        <v>3656</v>
      </c>
      <c r="E2174" s="14"/>
      <c r="F2174" s="7">
        <v>44866</v>
      </c>
    </row>
    <row r="2175" spans="1:6" x14ac:dyDescent="0.35">
      <c r="A2175" s="13" t="s">
        <v>2921</v>
      </c>
      <c r="B2175" s="13"/>
      <c r="C2175" s="14" t="s">
        <v>2922</v>
      </c>
      <c r="D2175" s="3" t="s">
        <v>3656</v>
      </c>
      <c r="E2175" s="14"/>
      <c r="F2175" s="7">
        <v>44866</v>
      </c>
    </row>
    <row r="2176" spans="1:6" x14ac:dyDescent="0.35">
      <c r="A2176" s="13" t="s">
        <v>2923</v>
      </c>
      <c r="B2176" s="13"/>
      <c r="C2176" s="14" t="s">
        <v>2924</v>
      </c>
      <c r="D2176" s="3" t="s">
        <v>3656</v>
      </c>
      <c r="E2176" s="14"/>
      <c r="F2176" s="7">
        <v>44866</v>
      </c>
    </row>
    <row r="2177" spans="1:6" x14ac:dyDescent="0.35">
      <c r="A2177" s="13" t="s">
        <v>2925</v>
      </c>
      <c r="B2177" s="13"/>
      <c r="C2177" s="14" t="s">
        <v>2926</v>
      </c>
      <c r="D2177" s="3" t="s">
        <v>3656</v>
      </c>
      <c r="E2177" s="14"/>
      <c r="F2177" s="7">
        <v>44866</v>
      </c>
    </row>
    <row r="2178" spans="1:6" x14ac:dyDescent="0.35">
      <c r="A2178" s="13" t="s">
        <v>2927</v>
      </c>
      <c r="B2178" s="13"/>
      <c r="C2178" s="14" t="s">
        <v>2928</v>
      </c>
      <c r="D2178" s="3" t="s">
        <v>3656</v>
      </c>
      <c r="E2178" s="14"/>
      <c r="F2178" s="7">
        <v>44866</v>
      </c>
    </row>
    <row r="2179" spans="1:6" x14ac:dyDescent="0.35">
      <c r="A2179" s="13" t="s">
        <v>2929</v>
      </c>
      <c r="B2179" s="13"/>
      <c r="C2179" s="14" t="s">
        <v>2930</v>
      </c>
      <c r="D2179" s="3" t="s">
        <v>3656</v>
      </c>
      <c r="E2179" s="14"/>
      <c r="F2179" s="7">
        <v>44866</v>
      </c>
    </row>
    <row r="2180" spans="1:6" x14ac:dyDescent="0.35">
      <c r="A2180" s="13" t="s">
        <v>2931</v>
      </c>
      <c r="B2180" s="13"/>
      <c r="C2180" s="14" t="s">
        <v>2932</v>
      </c>
      <c r="D2180" s="3" t="s">
        <v>3656</v>
      </c>
      <c r="E2180" s="14"/>
      <c r="F2180" s="7">
        <v>44866</v>
      </c>
    </row>
    <row r="2181" spans="1:6" x14ac:dyDescent="0.35">
      <c r="A2181" s="13" t="s">
        <v>2933</v>
      </c>
      <c r="B2181" s="13"/>
      <c r="C2181" s="14" t="s">
        <v>2934</v>
      </c>
      <c r="D2181" s="3" t="s">
        <v>3656</v>
      </c>
      <c r="E2181" s="14"/>
      <c r="F2181" s="7">
        <v>44866</v>
      </c>
    </row>
    <row r="2182" spans="1:6" x14ac:dyDescent="0.35">
      <c r="A2182" s="13" t="s">
        <v>2935</v>
      </c>
      <c r="B2182" s="13"/>
      <c r="C2182" s="14" t="s">
        <v>2936</v>
      </c>
      <c r="D2182" s="3" t="s">
        <v>3656</v>
      </c>
      <c r="E2182" s="14"/>
      <c r="F2182" s="7">
        <v>44866</v>
      </c>
    </row>
    <row r="2183" spans="1:6" x14ac:dyDescent="0.35">
      <c r="A2183" s="13" t="s">
        <v>2937</v>
      </c>
      <c r="B2183" s="13"/>
      <c r="C2183" s="14" t="s">
        <v>2938</v>
      </c>
      <c r="D2183" s="3" t="s">
        <v>3656</v>
      </c>
      <c r="E2183" s="14"/>
      <c r="F2183" s="7">
        <v>44866</v>
      </c>
    </row>
    <row r="2184" spans="1:6" x14ac:dyDescent="0.35">
      <c r="A2184" s="13" t="s">
        <v>2939</v>
      </c>
      <c r="B2184" s="13"/>
      <c r="C2184" s="14" t="s">
        <v>2940</v>
      </c>
      <c r="D2184" s="3" t="s">
        <v>3656</v>
      </c>
      <c r="E2184" s="14"/>
      <c r="F2184" s="7">
        <v>44866</v>
      </c>
    </row>
    <row r="2185" spans="1:6" x14ac:dyDescent="0.35">
      <c r="A2185" s="13" t="s">
        <v>2941</v>
      </c>
      <c r="B2185" s="13"/>
      <c r="C2185" s="14" t="s">
        <v>2942</v>
      </c>
      <c r="D2185" s="3" t="s">
        <v>3656</v>
      </c>
      <c r="E2185" s="14"/>
      <c r="F2185" s="7">
        <v>44866</v>
      </c>
    </row>
    <row r="2186" spans="1:6" x14ac:dyDescent="0.35">
      <c r="A2186" s="13" t="s">
        <v>2943</v>
      </c>
      <c r="B2186" s="13"/>
      <c r="C2186" s="14" t="s">
        <v>2944</v>
      </c>
      <c r="D2186" s="3" t="s">
        <v>3656</v>
      </c>
      <c r="E2186" s="14"/>
      <c r="F2186" s="7">
        <v>44866</v>
      </c>
    </row>
    <row r="2187" spans="1:6" x14ac:dyDescent="0.35">
      <c r="A2187" s="13" t="s">
        <v>2945</v>
      </c>
      <c r="B2187" s="13"/>
      <c r="C2187" s="14" t="s">
        <v>2946</v>
      </c>
      <c r="D2187" s="3" t="s">
        <v>3656</v>
      </c>
      <c r="E2187" s="14"/>
    </row>
    <row r="2188" spans="1:6" x14ac:dyDescent="0.35">
      <c r="A2188" s="13" t="s">
        <v>2947</v>
      </c>
      <c r="B2188" s="13"/>
      <c r="C2188" s="14" t="s">
        <v>2948</v>
      </c>
      <c r="D2188" s="3" t="s">
        <v>3656</v>
      </c>
      <c r="E2188" s="14"/>
    </row>
    <row r="2189" spans="1:6" x14ac:dyDescent="0.35">
      <c r="A2189" s="13" t="s">
        <v>2949</v>
      </c>
      <c r="B2189" s="13"/>
      <c r="C2189" s="14" t="s">
        <v>2950</v>
      </c>
      <c r="D2189" s="3" t="s">
        <v>3656</v>
      </c>
      <c r="E2189" s="14"/>
    </row>
    <row r="2190" spans="1:6" x14ac:dyDescent="0.35">
      <c r="A2190" s="13" t="s">
        <v>2951</v>
      </c>
      <c r="B2190" s="13"/>
      <c r="C2190" s="14" t="s">
        <v>2952</v>
      </c>
      <c r="D2190" s="3" t="s">
        <v>3656</v>
      </c>
      <c r="E2190" s="14"/>
    </row>
    <row r="2191" spans="1:6" x14ac:dyDescent="0.35">
      <c r="A2191" s="13" t="s">
        <v>2953</v>
      </c>
      <c r="B2191" s="13"/>
      <c r="C2191" s="14" t="s">
        <v>2954</v>
      </c>
      <c r="D2191" s="3" t="s">
        <v>3656</v>
      </c>
      <c r="E2191" s="14"/>
    </row>
    <row r="2192" spans="1:6" x14ac:dyDescent="0.35">
      <c r="A2192" s="13" t="s">
        <v>2955</v>
      </c>
      <c r="B2192" s="13"/>
      <c r="C2192" s="14" t="s">
        <v>2956</v>
      </c>
      <c r="D2192" s="3" t="s">
        <v>3656</v>
      </c>
      <c r="E2192" s="14"/>
    </row>
    <row r="2193" spans="1:6" x14ac:dyDescent="0.35">
      <c r="A2193" s="13" t="s">
        <v>2957</v>
      </c>
      <c r="B2193" s="13"/>
      <c r="C2193" s="14" t="s">
        <v>2958</v>
      </c>
      <c r="D2193" s="3" t="s">
        <v>3656</v>
      </c>
      <c r="E2193" s="14"/>
      <c r="F2193" s="7">
        <v>44866</v>
      </c>
    </row>
    <row r="2194" spans="1:6" x14ac:dyDescent="0.35">
      <c r="A2194" s="13" t="s">
        <v>2959</v>
      </c>
      <c r="B2194" s="13"/>
      <c r="C2194" s="14" t="s">
        <v>2960</v>
      </c>
      <c r="D2194" s="3" t="s">
        <v>3656</v>
      </c>
      <c r="E2194" s="14"/>
    </row>
    <row r="2195" spans="1:6" x14ac:dyDescent="0.35">
      <c r="A2195" s="13" t="s">
        <v>2961</v>
      </c>
      <c r="B2195" s="13"/>
      <c r="C2195" s="14" t="s">
        <v>2962</v>
      </c>
      <c r="D2195" s="3" t="s">
        <v>3656</v>
      </c>
      <c r="E2195" s="14"/>
    </row>
    <row r="2196" spans="1:6" x14ac:dyDescent="0.35">
      <c r="A2196" s="13" t="s">
        <v>2963</v>
      </c>
      <c r="B2196" s="13"/>
      <c r="C2196" s="14" t="s">
        <v>2964</v>
      </c>
      <c r="D2196" s="3" t="s">
        <v>3656</v>
      </c>
      <c r="E2196" s="14"/>
    </row>
    <row r="2197" spans="1:6" x14ac:dyDescent="0.35">
      <c r="A2197" s="13" t="s">
        <v>2965</v>
      </c>
      <c r="B2197" s="13"/>
      <c r="C2197" s="14" t="s">
        <v>2966</v>
      </c>
      <c r="D2197" s="3" t="s">
        <v>3656</v>
      </c>
      <c r="E2197" s="14"/>
      <c r="F2197" s="7">
        <v>43101</v>
      </c>
    </row>
    <row r="2198" spans="1:6" x14ac:dyDescent="0.35">
      <c r="A2198" s="13" t="s">
        <v>2967</v>
      </c>
      <c r="B2198" s="13"/>
      <c r="C2198" s="14" t="s">
        <v>2968</v>
      </c>
      <c r="D2198" s="3" t="s">
        <v>3656</v>
      </c>
      <c r="E2198" s="14"/>
      <c r="F2198" s="7">
        <v>43101</v>
      </c>
    </row>
    <row r="2199" spans="1:6" x14ac:dyDescent="0.35">
      <c r="A2199" s="13" t="s">
        <v>2969</v>
      </c>
      <c r="B2199" s="13"/>
      <c r="C2199" s="14" t="s">
        <v>2970</v>
      </c>
      <c r="D2199" s="3" t="s">
        <v>3656</v>
      </c>
      <c r="E2199" s="14"/>
      <c r="F2199" s="7">
        <v>43101</v>
      </c>
    </row>
    <row r="2200" spans="1:6" x14ac:dyDescent="0.35">
      <c r="A2200" s="13" t="s">
        <v>2971</v>
      </c>
      <c r="B2200" s="13"/>
      <c r="C2200" s="14" t="s">
        <v>2972</v>
      </c>
      <c r="D2200" s="3" t="s">
        <v>3656</v>
      </c>
      <c r="E2200" s="14"/>
      <c r="F2200" s="7">
        <v>43101</v>
      </c>
    </row>
    <row r="2201" spans="1:6" x14ac:dyDescent="0.35">
      <c r="A2201" s="13" t="s">
        <v>2973</v>
      </c>
      <c r="B2201" s="13"/>
      <c r="C2201" s="14" t="s">
        <v>2974</v>
      </c>
      <c r="D2201" s="3" t="s">
        <v>3656</v>
      </c>
      <c r="E2201" s="14"/>
      <c r="F2201" s="7">
        <v>43101</v>
      </c>
    </row>
    <row r="2202" spans="1:6" x14ac:dyDescent="0.35">
      <c r="A2202" s="13" t="s">
        <v>2975</v>
      </c>
      <c r="B2202" s="13"/>
      <c r="C2202" s="14" t="s">
        <v>2976</v>
      </c>
      <c r="D2202" s="3" t="s">
        <v>3656</v>
      </c>
      <c r="E2202" s="14"/>
      <c r="F2202" s="7">
        <v>43101</v>
      </c>
    </row>
    <row r="2203" spans="1:6" x14ac:dyDescent="0.35">
      <c r="A2203" s="13" t="s">
        <v>2977</v>
      </c>
      <c r="B2203" s="13"/>
      <c r="C2203" s="14" t="s">
        <v>2978</v>
      </c>
      <c r="D2203" s="3" t="s">
        <v>3656</v>
      </c>
      <c r="E2203" s="14"/>
      <c r="F2203" s="7">
        <v>43101</v>
      </c>
    </row>
    <row r="2204" spans="1:6" x14ac:dyDescent="0.35">
      <c r="A2204" s="13" t="s">
        <v>2979</v>
      </c>
      <c r="B2204" s="13"/>
      <c r="C2204" s="14" t="s">
        <v>2980</v>
      </c>
      <c r="D2204" s="3" t="s">
        <v>3656</v>
      </c>
      <c r="E2204" s="14"/>
      <c r="F2204" s="7">
        <v>44866</v>
      </c>
    </row>
    <row r="2205" spans="1:6" x14ac:dyDescent="0.35">
      <c r="A2205" s="13" t="s">
        <v>2981</v>
      </c>
      <c r="B2205" s="13"/>
      <c r="C2205" s="14" t="s">
        <v>2982</v>
      </c>
      <c r="D2205" s="3" t="s">
        <v>3656</v>
      </c>
      <c r="E2205" s="14"/>
      <c r="F2205" s="7">
        <v>44866</v>
      </c>
    </row>
    <row r="2206" spans="1:6" x14ac:dyDescent="0.35">
      <c r="A2206" s="13" t="s">
        <v>2983</v>
      </c>
      <c r="B2206" s="13"/>
      <c r="C2206" s="14" t="s">
        <v>2984</v>
      </c>
      <c r="D2206" s="3" t="s">
        <v>3656</v>
      </c>
      <c r="E2206" s="14"/>
      <c r="F2206" s="7">
        <v>44866</v>
      </c>
    </row>
    <row r="2207" spans="1:6" x14ac:dyDescent="0.35">
      <c r="A2207" s="13" t="s">
        <v>2985</v>
      </c>
      <c r="B2207" s="13"/>
      <c r="C2207" s="14" t="s">
        <v>2986</v>
      </c>
      <c r="D2207" s="3" t="s">
        <v>3656</v>
      </c>
      <c r="E2207" s="14"/>
      <c r="F2207" s="7">
        <v>44866</v>
      </c>
    </row>
    <row r="2208" spans="1:6" x14ac:dyDescent="0.35">
      <c r="A2208" s="13" t="s">
        <v>2987</v>
      </c>
      <c r="B2208" s="13"/>
      <c r="C2208" s="14" t="s">
        <v>2988</v>
      </c>
      <c r="D2208" s="3" t="s">
        <v>3656</v>
      </c>
      <c r="E2208" s="14"/>
      <c r="F2208" s="7">
        <v>44866</v>
      </c>
    </row>
    <row r="2209" spans="1:6" x14ac:dyDescent="0.35">
      <c r="A2209" s="13" t="s">
        <v>2989</v>
      </c>
      <c r="B2209" s="13"/>
      <c r="C2209" s="14" t="s">
        <v>2990</v>
      </c>
      <c r="D2209" s="3" t="s">
        <v>3656</v>
      </c>
      <c r="E2209" s="14"/>
      <c r="F2209" s="7">
        <v>44866</v>
      </c>
    </row>
    <row r="2210" spans="1:6" x14ac:dyDescent="0.35">
      <c r="A2210" s="13" t="s">
        <v>2991</v>
      </c>
      <c r="B2210" s="13"/>
      <c r="C2210" s="14" t="s">
        <v>2992</v>
      </c>
      <c r="D2210" s="3" t="s">
        <v>3656</v>
      </c>
      <c r="E2210" s="14"/>
      <c r="F2210" s="7">
        <v>44866</v>
      </c>
    </row>
    <row r="2211" spans="1:6" x14ac:dyDescent="0.35">
      <c r="A2211" s="13" t="s">
        <v>2993</v>
      </c>
      <c r="B2211" s="13"/>
      <c r="C2211" s="14" t="s">
        <v>2994</v>
      </c>
      <c r="D2211" s="3" t="s">
        <v>3656</v>
      </c>
      <c r="E2211" s="14"/>
      <c r="F2211" s="7">
        <v>44866</v>
      </c>
    </row>
    <row r="2212" spans="1:6" x14ac:dyDescent="0.35">
      <c r="A2212" s="13" t="s">
        <v>2995</v>
      </c>
      <c r="B2212" s="13"/>
      <c r="C2212" s="14" t="s">
        <v>2996</v>
      </c>
      <c r="D2212" s="3" t="s">
        <v>3656</v>
      </c>
      <c r="E2212" s="14"/>
      <c r="F2212" s="7">
        <v>44866</v>
      </c>
    </row>
    <row r="2213" spans="1:6" x14ac:dyDescent="0.35">
      <c r="A2213" s="13" t="s">
        <v>2997</v>
      </c>
      <c r="B2213" s="13"/>
      <c r="C2213" s="14" t="s">
        <v>2998</v>
      </c>
      <c r="D2213" s="3" t="s">
        <v>3656</v>
      </c>
      <c r="E2213" s="14"/>
      <c r="F2213" s="7">
        <v>44866</v>
      </c>
    </row>
    <row r="2214" spans="1:6" x14ac:dyDescent="0.35">
      <c r="A2214" s="13" t="s">
        <v>2999</v>
      </c>
      <c r="B2214" s="13"/>
      <c r="C2214" s="14" t="s">
        <v>3000</v>
      </c>
      <c r="D2214" s="3" t="s">
        <v>3656</v>
      </c>
      <c r="E2214" s="14"/>
      <c r="F2214" s="7">
        <v>44866</v>
      </c>
    </row>
    <row r="2215" spans="1:6" x14ac:dyDescent="0.35">
      <c r="A2215" s="13" t="s">
        <v>3001</v>
      </c>
      <c r="B2215" s="13"/>
      <c r="C2215" s="14" t="s">
        <v>3002</v>
      </c>
      <c r="D2215" s="3" t="s">
        <v>3656</v>
      </c>
      <c r="E2215" s="14"/>
      <c r="F2215" s="7">
        <v>44866</v>
      </c>
    </row>
    <row r="2216" spans="1:6" x14ac:dyDescent="0.35">
      <c r="A2216" s="13" t="s">
        <v>3003</v>
      </c>
      <c r="B2216" s="13"/>
      <c r="C2216" s="14" t="s">
        <v>3004</v>
      </c>
      <c r="D2216" s="3" t="s">
        <v>3656</v>
      </c>
      <c r="E2216" s="14"/>
      <c r="F2216" s="7">
        <v>44866</v>
      </c>
    </row>
    <row r="2217" spans="1:6" x14ac:dyDescent="0.35">
      <c r="A2217" s="13" t="s">
        <v>3005</v>
      </c>
      <c r="B2217" s="13"/>
      <c r="C2217" s="14" t="s">
        <v>3006</v>
      </c>
      <c r="D2217" s="3" t="s">
        <v>3656</v>
      </c>
      <c r="E2217" s="14"/>
      <c r="F2217" s="7">
        <v>44866</v>
      </c>
    </row>
    <row r="2218" spans="1:6" x14ac:dyDescent="0.35">
      <c r="A2218" s="20" t="s">
        <v>3007</v>
      </c>
      <c r="B2218" s="20"/>
      <c r="C2218" s="14" t="s">
        <v>3008</v>
      </c>
      <c r="D2218" s="3" t="s">
        <v>3656</v>
      </c>
      <c r="E2218" s="16"/>
      <c r="F2218" s="22">
        <v>44621</v>
      </c>
    </row>
    <row r="2219" spans="1:6" x14ac:dyDescent="0.35">
      <c r="A2219" s="13" t="s">
        <v>3009</v>
      </c>
      <c r="B2219" s="13"/>
      <c r="C2219" s="14" t="s">
        <v>3010</v>
      </c>
      <c r="D2219" s="3" t="s">
        <v>3656</v>
      </c>
      <c r="E2219" s="14"/>
      <c r="F2219" s="18">
        <v>44866</v>
      </c>
    </row>
    <row r="2220" spans="1:6" x14ac:dyDescent="0.35">
      <c r="A2220" s="13" t="s">
        <v>3011</v>
      </c>
      <c r="B2220" s="13"/>
      <c r="C2220" s="14" t="s">
        <v>3012</v>
      </c>
      <c r="D2220" s="3" t="s">
        <v>3656</v>
      </c>
      <c r="E2220" s="14"/>
      <c r="F2220" s="18">
        <v>44866</v>
      </c>
    </row>
    <row r="2221" spans="1:6" x14ac:dyDescent="0.35">
      <c r="A2221" s="13" t="s">
        <v>3013</v>
      </c>
      <c r="B2221" s="13"/>
      <c r="C2221" s="14" t="s">
        <v>3014</v>
      </c>
      <c r="D2221" s="3" t="s">
        <v>3656</v>
      </c>
      <c r="E2221" s="14"/>
      <c r="F2221" s="18">
        <v>44866</v>
      </c>
    </row>
    <row r="2222" spans="1:6" x14ac:dyDescent="0.35">
      <c r="A2222" s="13" t="s">
        <v>3015</v>
      </c>
      <c r="B2222" s="13"/>
      <c r="C2222" s="14" t="s">
        <v>3016</v>
      </c>
      <c r="D2222" s="3" t="s">
        <v>3656</v>
      </c>
      <c r="E2222" s="14"/>
      <c r="F2222" s="18">
        <v>44866</v>
      </c>
    </row>
    <row r="2223" spans="1:6" x14ac:dyDescent="0.35">
      <c r="A2223" s="13" t="s">
        <v>3017</v>
      </c>
      <c r="B2223" s="13"/>
      <c r="C2223" s="14" t="s">
        <v>3018</v>
      </c>
      <c r="D2223" s="3" t="s">
        <v>3656</v>
      </c>
      <c r="E2223" s="14"/>
      <c r="F2223" s="18">
        <v>44866</v>
      </c>
    </row>
    <row r="2224" spans="1:6" x14ac:dyDescent="0.35">
      <c r="A2224" s="13" t="s">
        <v>3019</v>
      </c>
      <c r="B2224" s="13"/>
      <c r="C2224" s="14" t="s">
        <v>3020</v>
      </c>
      <c r="D2224" s="3" t="s">
        <v>3656</v>
      </c>
      <c r="E2224" s="14"/>
      <c r="F2224" s="18">
        <v>44866</v>
      </c>
    </row>
    <row r="2225" spans="1:6" x14ac:dyDescent="0.35">
      <c r="A2225" s="13" t="s">
        <v>3021</v>
      </c>
      <c r="B2225" s="13"/>
      <c r="C2225" s="14" t="s">
        <v>3022</v>
      </c>
      <c r="D2225" s="3" t="s">
        <v>3656</v>
      </c>
      <c r="E2225" s="14"/>
      <c r="F2225" s="18">
        <v>44866</v>
      </c>
    </row>
    <row r="2226" spans="1:6" x14ac:dyDescent="0.35">
      <c r="A2226" s="13" t="s">
        <v>3023</v>
      </c>
      <c r="B2226" s="13"/>
      <c r="C2226" s="14" t="s">
        <v>3024</v>
      </c>
      <c r="D2226" s="3" t="s">
        <v>3656</v>
      </c>
      <c r="E2226" s="14"/>
      <c r="F2226" s="18">
        <v>44866</v>
      </c>
    </row>
    <row r="2227" spans="1:6" x14ac:dyDescent="0.35">
      <c r="A2227" s="13" t="s">
        <v>3025</v>
      </c>
      <c r="B2227" s="13"/>
      <c r="C2227" s="14" t="s">
        <v>3026</v>
      </c>
      <c r="D2227" s="3" t="s">
        <v>3656</v>
      </c>
      <c r="E2227" s="14"/>
      <c r="F2227" s="18">
        <v>44866</v>
      </c>
    </row>
    <row r="2228" spans="1:6" x14ac:dyDescent="0.35">
      <c r="A2228" s="13" t="s">
        <v>3027</v>
      </c>
      <c r="B2228" s="13"/>
      <c r="C2228" s="14" t="s">
        <v>3028</v>
      </c>
      <c r="D2228" s="3" t="s">
        <v>3656</v>
      </c>
      <c r="E2228" s="14"/>
      <c r="F2228" s="18">
        <v>44866</v>
      </c>
    </row>
    <row r="2229" spans="1:6" x14ac:dyDescent="0.35">
      <c r="A2229" s="13" t="s">
        <v>3029</v>
      </c>
      <c r="B2229" s="13"/>
      <c r="C2229" s="14" t="s">
        <v>3030</v>
      </c>
      <c r="D2229" s="3" t="s">
        <v>3656</v>
      </c>
      <c r="E2229" s="14"/>
      <c r="F2229" s="18">
        <v>44866</v>
      </c>
    </row>
    <row r="2230" spans="1:6" x14ac:dyDescent="0.35">
      <c r="A2230" s="13" t="s">
        <v>3031</v>
      </c>
      <c r="B2230" s="13"/>
      <c r="C2230" s="14" t="s">
        <v>3032</v>
      </c>
      <c r="D2230" s="3" t="s">
        <v>3656</v>
      </c>
      <c r="E2230" s="14"/>
      <c r="F2230" s="18">
        <v>44866</v>
      </c>
    </row>
    <row r="2231" spans="1:6" x14ac:dyDescent="0.35">
      <c r="A2231" s="13" t="s">
        <v>3033</v>
      </c>
      <c r="B2231" s="13"/>
      <c r="C2231" s="14" t="s">
        <v>3034</v>
      </c>
      <c r="D2231" s="3" t="s">
        <v>3656</v>
      </c>
      <c r="E2231" s="14"/>
      <c r="F2231" s="18">
        <v>44866</v>
      </c>
    </row>
    <row r="2232" spans="1:6" x14ac:dyDescent="0.35">
      <c r="A2232" s="13" t="s">
        <v>3035</v>
      </c>
      <c r="B2232" s="13"/>
      <c r="C2232" s="14" t="s">
        <v>3036</v>
      </c>
      <c r="D2232" s="3" t="s">
        <v>3656</v>
      </c>
      <c r="E2232" s="14"/>
      <c r="F2232" s="18">
        <v>44866</v>
      </c>
    </row>
    <row r="2233" spans="1:6" x14ac:dyDescent="0.35">
      <c r="A2233" s="13" t="s">
        <v>3037</v>
      </c>
      <c r="B2233" s="13"/>
      <c r="C2233" s="14" t="s">
        <v>3038</v>
      </c>
      <c r="D2233" s="3" t="s">
        <v>3656</v>
      </c>
      <c r="E2233" s="14"/>
      <c r="F2233" s="18">
        <v>44866</v>
      </c>
    </row>
    <row r="2234" spans="1:6" x14ac:dyDescent="0.35">
      <c r="A2234" s="13" t="s">
        <v>3039</v>
      </c>
      <c r="B2234" s="13"/>
      <c r="C2234" s="14" t="s">
        <v>3040</v>
      </c>
      <c r="D2234" s="3" t="s">
        <v>3656</v>
      </c>
      <c r="E2234" s="14"/>
      <c r="F2234" s="18">
        <v>44866</v>
      </c>
    </row>
    <row r="2235" spans="1:6" x14ac:dyDescent="0.35">
      <c r="A2235" s="13" t="s">
        <v>3041</v>
      </c>
      <c r="B2235" s="13"/>
      <c r="C2235" s="14" t="s">
        <v>3042</v>
      </c>
      <c r="D2235" s="3" t="s">
        <v>3656</v>
      </c>
      <c r="E2235" s="14"/>
      <c r="F2235" s="18">
        <v>44866</v>
      </c>
    </row>
    <row r="2236" spans="1:6" x14ac:dyDescent="0.35">
      <c r="A2236" s="13" t="s">
        <v>3043</v>
      </c>
      <c r="B2236" s="13"/>
      <c r="C2236" s="14" t="s">
        <v>3044</v>
      </c>
      <c r="D2236" s="3" t="s">
        <v>3656</v>
      </c>
      <c r="E2236" s="14"/>
      <c r="F2236" s="18">
        <v>44866</v>
      </c>
    </row>
    <row r="2237" spans="1:6" x14ac:dyDescent="0.35">
      <c r="A2237" s="13" t="s">
        <v>3045</v>
      </c>
      <c r="B2237" s="13"/>
      <c r="C2237" s="14" t="s">
        <v>3046</v>
      </c>
      <c r="D2237" s="3" t="s">
        <v>3656</v>
      </c>
      <c r="E2237" s="14"/>
      <c r="F2237" s="18">
        <v>44866</v>
      </c>
    </row>
    <row r="2238" spans="1:6" x14ac:dyDescent="0.35">
      <c r="A2238" s="13" t="s">
        <v>3047</v>
      </c>
      <c r="B2238" s="13"/>
      <c r="C2238" s="14" t="s">
        <v>3048</v>
      </c>
      <c r="D2238" s="3" t="s">
        <v>3656</v>
      </c>
      <c r="E2238" s="14"/>
      <c r="F2238" s="18">
        <v>44866</v>
      </c>
    </row>
    <row r="2239" spans="1:6" x14ac:dyDescent="0.35">
      <c r="A2239" s="13" t="s">
        <v>3049</v>
      </c>
      <c r="B2239" s="13"/>
      <c r="C2239" s="14" t="s">
        <v>3050</v>
      </c>
      <c r="D2239" s="3" t="s">
        <v>3656</v>
      </c>
      <c r="E2239" s="14"/>
      <c r="F2239" s="7">
        <v>44743</v>
      </c>
    </row>
    <row r="2240" spans="1:6" x14ac:dyDescent="0.35">
      <c r="A2240" s="13" t="s">
        <v>3051</v>
      </c>
      <c r="B2240" s="13"/>
      <c r="C2240" s="14" t="s">
        <v>3052</v>
      </c>
      <c r="D2240" s="3" t="s">
        <v>3656</v>
      </c>
      <c r="E2240" s="14"/>
      <c r="F2240" s="7">
        <v>44743</v>
      </c>
    </row>
    <row r="2241" spans="1:6" x14ac:dyDescent="0.35">
      <c r="A2241" s="13" t="s">
        <v>3053</v>
      </c>
      <c r="B2241" s="13"/>
      <c r="C2241" s="14" t="s">
        <v>3054</v>
      </c>
      <c r="D2241" s="3" t="s">
        <v>3656</v>
      </c>
      <c r="E2241" s="14"/>
      <c r="F2241" s="7">
        <v>44866</v>
      </c>
    </row>
    <row r="2242" spans="1:6" x14ac:dyDescent="0.35">
      <c r="A2242" s="13" t="s">
        <v>3055</v>
      </c>
      <c r="B2242" s="13"/>
      <c r="C2242" s="14" t="s">
        <v>3056</v>
      </c>
      <c r="D2242" s="3" t="s">
        <v>3656</v>
      </c>
      <c r="E2242" s="14"/>
      <c r="F2242" s="7">
        <v>44866</v>
      </c>
    </row>
    <row r="2243" spans="1:6" x14ac:dyDescent="0.35">
      <c r="A2243" s="13" t="s">
        <v>3057</v>
      </c>
      <c r="B2243" s="13"/>
      <c r="C2243" s="14" t="s">
        <v>3058</v>
      </c>
      <c r="D2243" s="3" t="s">
        <v>3656</v>
      </c>
      <c r="E2243" s="14"/>
      <c r="F2243" s="7">
        <v>44866</v>
      </c>
    </row>
    <row r="2244" spans="1:6" x14ac:dyDescent="0.35">
      <c r="A2244" s="13" t="s">
        <v>3059</v>
      </c>
      <c r="B2244" s="13"/>
      <c r="C2244" s="14" t="s">
        <v>3060</v>
      </c>
      <c r="D2244" s="3" t="s">
        <v>3656</v>
      </c>
      <c r="E2244" s="14"/>
      <c r="F2244" s="7">
        <v>44866</v>
      </c>
    </row>
    <row r="2245" spans="1:6" x14ac:dyDescent="0.35">
      <c r="A2245" s="13" t="s">
        <v>3061</v>
      </c>
      <c r="B2245" s="13"/>
      <c r="C2245" s="14" t="s">
        <v>3062</v>
      </c>
      <c r="D2245" s="3" t="s">
        <v>3656</v>
      </c>
      <c r="E2245" s="14"/>
      <c r="F2245" s="7">
        <v>44228</v>
      </c>
    </row>
    <row r="2246" spans="1:6" x14ac:dyDescent="0.35">
      <c r="A2246" s="13" t="s">
        <v>3063</v>
      </c>
      <c r="B2246" s="13"/>
      <c r="C2246" s="14" t="s">
        <v>3064</v>
      </c>
      <c r="D2246" s="3" t="s">
        <v>3656</v>
      </c>
      <c r="E2246" s="14"/>
      <c r="F2246" s="7">
        <v>44228</v>
      </c>
    </row>
    <row r="2247" spans="1:6" x14ac:dyDescent="0.35">
      <c r="A2247" s="13" t="s">
        <v>3065</v>
      </c>
      <c r="B2247" s="13"/>
      <c r="C2247" s="14" t="s">
        <v>3066</v>
      </c>
      <c r="D2247" s="3" t="s">
        <v>3656</v>
      </c>
      <c r="E2247" s="14"/>
      <c r="F2247" s="7">
        <v>44228</v>
      </c>
    </row>
    <row r="2248" spans="1:6" x14ac:dyDescent="0.35">
      <c r="A2248" s="13" t="s">
        <v>3067</v>
      </c>
      <c r="B2248" s="13"/>
      <c r="C2248" s="14" t="s">
        <v>3068</v>
      </c>
      <c r="D2248" s="3" t="s">
        <v>3656</v>
      </c>
      <c r="E2248" s="14"/>
      <c r="F2248" s="7">
        <v>44228</v>
      </c>
    </row>
    <row r="2249" spans="1:6" x14ac:dyDescent="0.35">
      <c r="A2249" s="13" t="s">
        <v>3069</v>
      </c>
      <c r="B2249" s="13"/>
      <c r="C2249" s="14" t="s">
        <v>3070</v>
      </c>
      <c r="D2249" s="3" t="s">
        <v>3656</v>
      </c>
      <c r="E2249" s="14"/>
      <c r="F2249" s="7">
        <v>44228</v>
      </c>
    </row>
    <row r="2250" spans="1:6" x14ac:dyDescent="0.35">
      <c r="A2250" s="20" t="s">
        <v>3696</v>
      </c>
      <c r="B2250" s="20"/>
      <c r="C2250" s="14" t="s">
        <v>3697</v>
      </c>
      <c r="D2250" s="3" t="s">
        <v>3656</v>
      </c>
      <c r="E2250" s="23" t="s">
        <v>3672</v>
      </c>
      <c r="F2250" s="22">
        <v>45536</v>
      </c>
    </row>
    <row r="2251" spans="1:6" x14ac:dyDescent="0.35">
      <c r="A2251" s="13" t="s">
        <v>3071</v>
      </c>
      <c r="B2251" s="13"/>
      <c r="C2251" s="14" t="s">
        <v>3072</v>
      </c>
      <c r="D2251" s="3" t="s">
        <v>3656</v>
      </c>
      <c r="E2251" s="14"/>
      <c r="F2251" s="7">
        <v>44228</v>
      </c>
    </row>
    <row r="2252" spans="1:6" x14ac:dyDescent="0.35">
      <c r="A2252" s="13" t="s">
        <v>3073</v>
      </c>
      <c r="B2252" s="13"/>
      <c r="C2252" s="14" t="s">
        <v>3074</v>
      </c>
      <c r="D2252" s="3" t="s">
        <v>3656</v>
      </c>
      <c r="E2252" s="14"/>
      <c r="F2252" s="7">
        <v>44228</v>
      </c>
    </row>
    <row r="2253" spans="1:6" x14ac:dyDescent="0.35">
      <c r="A2253" s="13" t="s">
        <v>3075</v>
      </c>
      <c r="B2253" s="13"/>
      <c r="C2253" s="14" t="s">
        <v>3076</v>
      </c>
      <c r="D2253" s="3" t="s">
        <v>3656</v>
      </c>
      <c r="E2253" s="14"/>
      <c r="F2253" s="7">
        <v>44228</v>
      </c>
    </row>
    <row r="2254" spans="1:6" x14ac:dyDescent="0.35">
      <c r="A2254" s="13" t="s">
        <v>3077</v>
      </c>
      <c r="B2254" s="13"/>
      <c r="C2254" s="14" t="s">
        <v>3078</v>
      </c>
      <c r="D2254" s="3" t="s">
        <v>3656</v>
      </c>
      <c r="E2254" s="14"/>
      <c r="F2254" s="7">
        <v>44228</v>
      </c>
    </row>
    <row r="2255" spans="1:6" x14ac:dyDescent="0.35">
      <c r="A2255" s="13" t="s">
        <v>3079</v>
      </c>
      <c r="B2255" s="13"/>
      <c r="C2255" s="14" t="s">
        <v>3080</v>
      </c>
      <c r="D2255" s="3" t="s">
        <v>3656</v>
      </c>
      <c r="E2255" s="14"/>
      <c r="F2255" s="7">
        <v>44228</v>
      </c>
    </row>
    <row r="2256" spans="1:6" x14ac:dyDescent="0.35">
      <c r="A2256" s="13" t="s">
        <v>3081</v>
      </c>
      <c r="B2256" s="13"/>
      <c r="C2256" s="14" t="s">
        <v>3082</v>
      </c>
      <c r="D2256" s="3" t="s">
        <v>3656</v>
      </c>
      <c r="E2256" s="14"/>
      <c r="F2256" s="7">
        <v>44228</v>
      </c>
    </row>
    <row r="2257" spans="1:6" x14ac:dyDescent="0.35">
      <c r="A2257" s="13" t="s">
        <v>3083</v>
      </c>
      <c r="B2257" s="13"/>
      <c r="C2257" s="14" t="s">
        <v>3084</v>
      </c>
      <c r="D2257" s="3" t="s">
        <v>3656</v>
      </c>
      <c r="E2257" s="14"/>
      <c r="F2257" s="7">
        <v>44228</v>
      </c>
    </row>
    <row r="2258" spans="1:6" x14ac:dyDescent="0.35">
      <c r="A2258" s="13" t="s">
        <v>3085</v>
      </c>
      <c r="B2258" s="13"/>
      <c r="C2258" s="14" t="s">
        <v>3086</v>
      </c>
      <c r="D2258" s="3" t="s">
        <v>3656</v>
      </c>
      <c r="E2258" s="14"/>
      <c r="F2258" s="7">
        <v>44228</v>
      </c>
    </row>
    <row r="2259" spans="1:6" x14ac:dyDescent="0.35">
      <c r="A2259" s="13" t="s">
        <v>3087</v>
      </c>
      <c r="B2259" s="13"/>
      <c r="C2259" s="14" t="s">
        <v>3088</v>
      </c>
      <c r="D2259" s="3" t="s">
        <v>3656</v>
      </c>
      <c r="E2259" s="14"/>
      <c r="F2259" s="7">
        <v>44228</v>
      </c>
    </row>
    <row r="2260" spans="1:6" x14ac:dyDescent="0.35">
      <c r="A2260" s="13" t="s">
        <v>3089</v>
      </c>
      <c r="B2260" s="13"/>
      <c r="C2260" s="14" t="s">
        <v>3090</v>
      </c>
      <c r="D2260" s="3" t="s">
        <v>3656</v>
      </c>
      <c r="E2260" s="14"/>
      <c r="F2260" s="7">
        <v>44228</v>
      </c>
    </row>
    <row r="2261" spans="1:6" x14ac:dyDescent="0.35">
      <c r="A2261" s="13" t="s">
        <v>3091</v>
      </c>
      <c r="B2261" s="13"/>
      <c r="C2261" s="14" t="s">
        <v>3092</v>
      </c>
      <c r="D2261" s="3" t="s">
        <v>3656</v>
      </c>
      <c r="E2261" s="14"/>
      <c r="F2261" s="7">
        <v>44228</v>
      </c>
    </row>
    <row r="2262" spans="1:6" x14ac:dyDescent="0.35">
      <c r="A2262" s="13" t="s">
        <v>3093</v>
      </c>
      <c r="B2262" s="13"/>
      <c r="C2262" s="14" t="s">
        <v>3094</v>
      </c>
      <c r="D2262" s="3" t="s">
        <v>3656</v>
      </c>
      <c r="E2262" s="14"/>
      <c r="F2262" s="7">
        <v>44228</v>
      </c>
    </row>
    <row r="2263" spans="1:6" x14ac:dyDescent="0.35">
      <c r="A2263" s="13" t="s">
        <v>3095</v>
      </c>
      <c r="B2263" s="13"/>
      <c r="C2263" s="14" t="s">
        <v>3096</v>
      </c>
      <c r="D2263" s="3" t="s">
        <v>3656</v>
      </c>
      <c r="E2263" s="14"/>
      <c r="F2263" s="7">
        <v>44531</v>
      </c>
    </row>
    <row r="2264" spans="1:6" x14ac:dyDescent="0.35">
      <c r="A2264" s="13" t="s">
        <v>3097</v>
      </c>
      <c r="B2264" s="13"/>
      <c r="C2264" s="14" t="s">
        <v>3098</v>
      </c>
      <c r="D2264" s="3" t="s">
        <v>3656</v>
      </c>
      <c r="E2264" s="14"/>
      <c r="F2264" s="7">
        <v>44531</v>
      </c>
    </row>
    <row r="2265" spans="1:6" x14ac:dyDescent="0.35">
      <c r="A2265" s="13" t="s">
        <v>3099</v>
      </c>
      <c r="B2265" s="13"/>
      <c r="C2265" s="14" t="s">
        <v>3100</v>
      </c>
      <c r="D2265" s="3" t="s">
        <v>3656</v>
      </c>
      <c r="E2265" s="14"/>
      <c r="F2265" s="7">
        <v>44531</v>
      </c>
    </row>
    <row r="2266" spans="1:6" x14ac:dyDescent="0.35">
      <c r="A2266" s="13" t="s">
        <v>3101</v>
      </c>
      <c r="B2266" s="13"/>
      <c r="C2266" s="14" t="s">
        <v>3102</v>
      </c>
      <c r="D2266" s="3" t="s">
        <v>3656</v>
      </c>
      <c r="E2266" s="14"/>
      <c r="F2266" s="7">
        <v>44228</v>
      </c>
    </row>
    <row r="2267" spans="1:6" x14ac:dyDescent="0.35">
      <c r="A2267" s="13" t="s">
        <v>3103</v>
      </c>
      <c r="B2267" s="13"/>
      <c r="C2267" s="14" t="s">
        <v>3104</v>
      </c>
      <c r="D2267" s="3" t="s">
        <v>3656</v>
      </c>
      <c r="E2267" s="14"/>
      <c r="F2267" s="7">
        <v>44228</v>
      </c>
    </row>
    <row r="2268" spans="1:6" x14ac:dyDescent="0.35">
      <c r="A2268" s="13" t="s">
        <v>3105</v>
      </c>
      <c r="B2268" s="13"/>
      <c r="C2268" s="14" t="s">
        <v>3106</v>
      </c>
      <c r="D2268" s="3" t="s">
        <v>3656</v>
      </c>
      <c r="E2268" s="14"/>
      <c r="F2268" s="7">
        <v>44743</v>
      </c>
    </row>
    <row r="2269" spans="1:6" x14ac:dyDescent="0.35">
      <c r="A2269" s="13" t="s">
        <v>3107</v>
      </c>
      <c r="B2269" s="13"/>
      <c r="C2269" s="14" t="s">
        <v>3108</v>
      </c>
      <c r="D2269" s="3" t="s">
        <v>3656</v>
      </c>
      <c r="E2269" s="14"/>
      <c r="F2269" s="7">
        <v>44743</v>
      </c>
    </row>
    <row r="2270" spans="1:6" x14ac:dyDescent="0.35">
      <c r="A2270" s="13" t="s">
        <v>3109</v>
      </c>
      <c r="B2270" s="13"/>
      <c r="C2270" s="14" t="s">
        <v>3110</v>
      </c>
      <c r="D2270" s="3" t="s">
        <v>3656</v>
      </c>
      <c r="E2270" s="14"/>
      <c r="F2270" s="7">
        <v>44743</v>
      </c>
    </row>
    <row r="2271" spans="1:6" x14ac:dyDescent="0.35">
      <c r="A2271" s="13" t="s">
        <v>3111</v>
      </c>
      <c r="B2271" s="13"/>
      <c r="C2271" s="14" t="s">
        <v>3112</v>
      </c>
      <c r="D2271" s="3" t="s">
        <v>3656</v>
      </c>
      <c r="E2271" s="14"/>
      <c r="F2271" s="7">
        <v>44866</v>
      </c>
    </row>
    <row r="2272" spans="1:6" x14ac:dyDescent="0.35">
      <c r="A2272" s="13" t="s">
        <v>3113</v>
      </c>
      <c r="B2272" s="13"/>
      <c r="C2272" s="14" t="s">
        <v>3114</v>
      </c>
      <c r="D2272" s="3" t="s">
        <v>3656</v>
      </c>
      <c r="E2272" s="14"/>
      <c r="F2272" s="7">
        <v>44866</v>
      </c>
    </row>
    <row r="2273" spans="1:6" x14ac:dyDescent="0.35">
      <c r="A2273" s="13" t="s">
        <v>3115</v>
      </c>
      <c r="B2273" s="13"/>
      <c r="C2273" s="14" t="s">
        <v>3116</v>
      </c>
      <c r="D2273" s="3" t="s">
        <v>3656</v>
      </c>
      <c r="E2273" s="14"/>
      <c r="F2273" s="7">
        <v>44866</v>
      </c>
    </row>
    <row r="2274" spans="1:6" x14ac:dyDescent="0.35">
      <c r="A2274" s="20" t="s">
        <v>3698</v>
      </c>
      <c r="B2274" s="20"/>
      <c r="C2274" s="14" t="s">
        <v>3699</v>
      </c>
      <c r="D2274" s="3" t="s">
        <v>3656</v>
      </c>
      <c r="E2274" s="23" t="s">
        <v>3672</v>
      </c>
      <c r="F2274" s="22">
        <v>45536</v>
      </c>
    </row>
    <row r="2275" spans="1:6" x14ac:dyDescent="0.35">
      <c r="A2275" s="20" t="s">
        <v>3700</v>
      </c>
      <c r="B2275" s="20"/>
      <c r="C2275" s="14" t="s">
        <v>3701</v>
      </c>
      <c r="D2275" s="3" t="s">
        <v>3656</v>
      </c>
      <c r="E2275" s="23" t="s">
        <v>3672</v>
      </c>
      <c r="F2275" s="22">
        <v>45536</v>
      </c>
    </row>
    <row r="2276" spans="1:6" x14ac:dyDescent="0.35">
      <c r="A2276" s="20" t="s">
        <v>3702</v>
      </c>
      <c r="B2276" s="20"/>
      <c r="C2276" s="14" t="s">
        <v>3703</v>
      </c>
      <c r="D2276" s="3" t="s">
        <v>3656</v>
      </c>
      <c r="E2276" s="23" t="s">
        <v>3672</v>
      </c>
      <c r="F2276" s="22">
        <v>45536</v>
      </c>
    </row>
    <row r="2277" spans="1:6" x14ac:dyDescent="0.35">
      <c r="A2277" s="13" t="s">
        <v>3117</v>
      </c>
      <c r="B2277" s="13"/>
      <c r="C2277" s="14" t="s">
        <v>3118</v>
      </c>
      <c r="D2277" s="3" t="s">
        <v>3656</v>
      </c>
      <c r="E2277" s="14"/>
      <c r="F2277" s="7">
        <v>45108</v>
      </c>
    </row>
    <row r="2278" spans="1:6" x14ac:dyDescent="0.35">
      <c r="A2278" s="13" t="s">
        <v>3119</v>
      </c>
      <c r="B2278" s="13"/>
      <c r="C2278" s="14" t="s">
        <v>3120</v>
      </c>
      <c r="D2278" s="3" t="s">
        <v>3656</v>
      </c>
      <c r="E2278" s="14"/>
      <c r="F2278" s="7">
        <v>45108</v>
      </c>
    </row>
    <row r="2279" spans="1:6" x14ac:dyDescent="0.35">
      <c r="A2279" s="13" t="s">
        <v>3121</v>
      </c>
      <c r="B2279" s="13"/>
      <c r="C2279" s="14" t="s">
        <v>3122</v>
      </c>
      <c r="D2279" s="3" t="s">
        <v>3656</v>
      </c>
      <c r="E2279" s="14"/>
      <c r="F2279" s="7">
        <v>45108</v>
      </c>
    </row>
    <row r="2280" spans="1:6" x14ac:dyDescent="0.35">
      <c r="A2280" s="13" t="s">
        <v>3123</v>
      </c>
      <c r="B2280" s="13"/>
      <c r="C2280" s="14" t="s">
        <v>3124</v>
      </c>
      <c r="D2280" s="3" t="s">
        <v>3656</v>
      </c>
      <c r="E2280" s="14"/>
      <c r="F2280" s="7">
        <v>45108</v>
      </c>
    </row>
    <row r="2281" spans="1:6" x14ac:dyDescent="0.35">
      <c r="A2281" s="13" t="s">
        <v>3125</v>
      </c>
      <c r="B2281" s="13"/>
      <c r="C2281" s="14" t="s">
        <v>3126</v>
      </c>
      <c r="D2281" s="3" t="s">
        <v>3656</v>
      </c>
      <c r="E2281" s="14"/>
      <c r="F2281" s="7">
        <v>45108</v>
      </c>
    </row>
    <row r="2282" spans="1:6" x14ac:dyDescent="0.35">
      <c r="A2282" s="13" t="s">
        <v>3127</v>
      </c>
      <c r="B2282" s="13"/>
      <c r="C2282" s="14" t="s">
        <v>3128</v>
      </c>
      <c r="D2282" s="3" t="s">
        <v>3656</v>
      </c>
      <c r="E2282" s="14"/>
      <c r="F2282" s="7">
        <v>45108</v>
      </c>
    </row>
    <row r="2283" spans="1:6" x14ac:dyDescent="0.35">
      <c r="A2283" s="13" t="s">
        <v>3129</v>
      </c>
      <c r="B2283" s="13"/>
      <c r="C2283" s="14" t="s">
        <v>3130</v>
      </c>
      <c r="D2283" s="3" t="s">
        <v>3656</v>
      </c>
      <c r="E2283" s="14"/>
      <c r="F2283" s="7">
        <v>45108</v>
      </c>
    </row>
    <row r="2284" spans="1:6" x14ac:dyDescent="0.35">
      <c r="A2284" s="13" t="s">
        <v>3131</v>
      </c>
      <c r="B2284" s="13"/>
      <c r="C2284" s="14" t="s">
        <v>3132</v>
      </c>
      <c r="D2284" s="3" t="s">
        <v>3656</v>
      </c>
      <c r="E2284" s="14"/>
      <c r="F2284" s="18">
        <v>45261</v>
      </c>
    </row>
    <row r="2285" spans="1:6" x14ac:dyDescent="0.35">
      <c r="A2285" s="13" t="s">
        <v>3133</v>
      </c>
      <c r="B2285" s="13"/>
      <c r="C2285" s="14" t="s">
        <v>3134</v>
      </c>
      <c r="D2285" s="3" t="s">
        <v>3656</v>
      </c>
      <c r="E2285" s="14"/>
      <c r="F2285" s="18">
        <v>45261</v>
      </c>
    </row>
    <row r="2286" spans="1:6" x14ac:dyDescent="0.35">
      <c r="A2286" s="13" t="s">
        <v>3135</v>
      </c>
      <c r="B2286" s="13"/>
      <c r="C2286" s="14" t="s">
        <v>3136</v>
      </c>
      <c r="D2286" s="3" t="s">
        <v>3656</v>
      </c>
      <c r="E2286" s="14"/>
      <c r="F2286" s="18">
        <v>45261</v>
      </c>
    </row>
    <row r="2287" spans="1:6" x14ac:dyDescent="0.35">
      <c r="A2287" s="13" t="s">
        <v>3137</v>
      </c>
      <c r="B2287" s="13"/>
      <c r="C2287" s="14" t="s">
        <v>3138</v>
      </c>
      <c r="D2287" s="3" t="s">
        <v>3656</v>
      </c>
      <c r="E2287" s="14"/>
      <c r="F2287" s="18">
        <v>45261</v>
      </c>
    </row>
    <row r="2288" spans="1:6" x14ac:dyDescent="0.35">
      <c r="A2288" s="13" t="s">
        <v>3139</v>
      </c>
      <c r="B2288" s="13"/>
      <c r="C2288" s="14" t="s">
        <v>3140</v>
      </c>
      <c r="D2288" s="3" t="s">
        <v>3656</v>
      </c>
      <c r="E2288" s="14"/>
      <c r="F2288" s="18">
        <v>45261</v>
      </c>
    </row>
    <row r="2289" spans="1:6" x14ac:dyDescent="0.35">
      <c r="A2289" s="13" t="s">
        <v>3141</v>
      </c>
      <c r="B2289" s="13"/>
      <c r="C2289" s="14" t="s">
        <v>3142</v>
      </c>
      <c r="D2289" s="3" t="s">
        <v>3656</v>
      </c>
      <c r="E2289" s="14"/>
      <c r="F2289" s="18">
        <v>45261</v>
      </c>
    </row>
    <row r="2290" spans="1:6" x14ac:dyDescent="0.35">
      <c r="A2290" s="20" t="s">
        <v>3556</v>
      </c>
      <c r="B2290" s="20"/>
      <c r="C2290" s="14" t="s">
        <v>3557</v>
      </c>
      <c r="D2290" s="3" t="s">
        <v>3656</v>
      </c>
      <c r="E2290" s="23"/>
      <c r="F2290" s="22">
        <v>45352</v>
      </c>
    </row>
    <row r="2291" spans="1:6" x14ac:dyDescent="0.35">
      <c r="A2291" s="13" t="s">
        <v>3143</v>
      </c>
      <c r="B2291" s="13"/>
      <c r="C2291" s="14" t="s">
        <v>3144</v>
      </c>
      <c r="D2291" s="3" t="s">
        <v>3656</v>
      </c>
      <c r="E2291" s="14"/>
      <c r="F2291" s="18">
        <v>45261</v>
      </c>
    </row>
    <row r="2292" spans="1:6" x14ac:dyDescent="0.35">
      <c r="A2292" s="13" t="s">
        <v>3145</v>
      </c>
      <c r="B2292" s="13"/>
      <c r="C2292" s="14" t="s">
        <v>3146</v>
      </c>
      <c r="D2292" s="3" t="s">
        <v>3656</v>
      </c>
      <c r="E2292" s="14"/>
      <c r="F2292" s="18">
        <v>45261</v>
      </c>
    </row>
    <row r="2293" spans="1:6" x14ac:dyDescent="0.35">
      <c r="A2293" s="13" t="s">
        <v>3147</v>
      </c>
      <c r="B2293" s="13"/>
      <c r="C2293" s="14" t="s">
        <v>3148</v>
      </c>
      <c r="D2293" s="3" t="s">
        <v>3656</v>
      </c>
      <c r="E2293" s="14"/>
      <c r="F2293" s="18">
        <v>45261</v>
      </c>
    </row>
    <row r="2294" spans="1:6" x14ac:dyDescent="0.35">
      <c r="A2294" s="13" t="s">
        <v>3149</v>
      </c>
      <c r="B2294" s="13"/>
      <c r="C2294" s="14" t="s">
        <v>3150</v>
      </c>
      <c r="D2294" s="3" t="s">
        <v>3656</v>
      </c>
      <c r="E2294" s="14"/>
      <c r="F2294" s="18">
        <v>45261</v>
      </c>
    </row>
    <row r="2295" spans="1:6" x14ac:dyDescent="0.35">
      <c r="A2295" s="13" t="s">
        <v>3151</v>
      </c>
      <c r="B2295" s="13"/>
      <c r="C2295" s="14" t="s">
        <v>3152</v>
      </c>
      <c r="D2295" s="3" t="s">
        <v>3656</v>
      </c>
      <c r="E2295" s="14"/>
      <c r="F2295" s="18">
        <v>45261</v>
      </c>
    </row>
    <row r="2296" spans="1:6" x14ac:dyDescent="0.35">
      <c r="A2296" s="20" t="s">
        <v>3704</v>
      </c>
      <c r="B2296" s="20"/>
      <c r="C2296" s="14" t="s">
        <v>3705</v>
      </c>
      <c r="D2296" s="3" t="s">
        <v>3656</v>
      </c>
      <c r="E2296" s="23" t="s">
        <v>3672</v>
      </c>
      <c r="F2296" s="22">
        <v>45536</v>
      </c>
    </row>
    <row r="2297" spans="1:6" x14ac:dyDescent="0.35">
      <c r="A2297" s="20" t="s">
        <v>3706</v>
      </c>
      <c r="B2297" s="20"/>
      <c r="C2297" s="14" t="s">
        <v>3707</v>
      </c>
      <c r="D2297" s="3" t="s">
        <v>3656</v>
      </c>
      <c r="E2297" s="23" t="s">
        <v>3672</v>
      </c>
      <c r="F2297" s="22">
        <v>45536</v>
      </c>
    </row>
    <row r="2298" spans="1:6" x14ac:dyDescent="0.35">
      <c r="A2298" s="20" t="s">
        <v>3558</v>
      </c>
      <c r="B2298" s="20"/>
      <c r="C2298" s="14" t="s">
        <v>3559</v>
      </c>
      <c r="D2298" s="3" t="s">
        <v>3656</v>
      </c>
      <c r="E2298" s="23"/>
      <c r="F2298" s="22">
        <v>45352</v>
      </c>
    </row>
    <row r="2299" spans="1:6" x14ac:dyDescent="0.35">
      <c r="A2299" s="20" t="s">
        <v>3560</v>
      </c>
      <c r="B2299" s="20"/>
      <c r="C2299" s="14" t="s">
        <v>3561</v>
      </c>
      <c r="D2299" s="3" t="s">
        <v>3656</v>
      </c>
      <c r="E2299" s="23"/>
      <c r="F2299" s="22">
        <v>45352</v>
      </c>
    </row>
    <row r="2300" spans="1:6" x14ac:dyDescent="0.35">
      <c r="A2300" s="20" t="s">
        <v>3562</v>
      </c>
      <c r="B2300" s="20"/>
      <c r="C2300" s="14" t="s">
        <v>3563</v>
      </c>
      <c r="D2300" s="3" t="s">
        <v>3656</v>
      </c>
      <c r="E2300" s="23"/>
      <c r="F2300" s="22">
        <v>45352</v>
      </c>
    </row>
    <row r="2301" spans="1:6" x14ac:dyDescent="0.35">
      <c r="A2301" s="20" t="s">
        <v>3564</v>
      </c>
      <c r="B2301" s="20"/>
      <c r="C2301" s="14" t="s">
        <v>3565</v>
      </c>
      <c r="D2301" s="3" t="s">
        <v>3656</v>
      </c>
      <c r="E2301" s="23"/>
      <c r="F2301" s="22">
        <v>45352</v>
      </c>
    </row>
    <row r="2302" spans="1:6" x14ac:dyDescent="0.35">
      <c r="A2302" s="20" t="s">
        <v>3566</v>
      </c>
      <c r="B2302" s="20"/>
      <c r="C2302" s="14" t="s">
        <v>3567</v>
      </c>
      <c r="D2302" s="3" t="s">
        <v>3656</v>
      </c>
      <c r="E2302" s="23"/>
      <c r="F2302" s="22">
        <v>45352</v>
      </c>
    </row>
    <row r="2303" spans="1:6" x14ac:dyDescent="0.35">
      <c r="A2303" s="20" t="s">
        <v>3568</v>
      </c>
      <c r="B2303" s="20"/>
      <c r="C2303" s="14" t="s">
        <v>3569</v>
      </c>
      <c r="D2303" s="3" t="s">
        <v>3656</v>
      </c>
      <c r="E2303" s="23"/>
      <c r="F2303" s="22">
        <v>45352</v>
      </c>
    </row>
    <row r="2304" spans="1:6" x14ac:dyDescent="0.35">
      <c r="A2304" s="20" t="s">
        <v>3570</v>
      </c>
      <c r="B2304" s="20"/>
      <c r="C2304" s="14" t="s">
        <v>3571</v>
      </c>
      <c r="D2304" s="3" t="s">
        <v>3656</v>
      </c>
      <c r="E2304" s="23"/>
      <c r="F2304" s="22">
        <v>45352</v>
      </c>
    </row>
    <row r="2305" spans="1:6" x14ac:dyDescent="0.35">
      <c r="A2305" s="20" t="s">
        <v>3572</v>
      </c>
      <c r="B2305" s="20"/>
      <c r="C2305" s="14" t="s">
        <v>3573</v>
      </c>
      <c r="D2305" s="3" t="s">
        <v>3656</v>
      </c>
      <c r="E2305" s="23"/>
      <c r="F2305" s="22">
        <v>45352</v>
      </c>
    </row>
    <row r="2306" spans="1:6" x14ac:dyDescent="0.35">
      <c r="A2306" s="20" t="s">
        <v>3574</v>
      </c>
      <c r="B2306" s="20"/>
      <c r="C2306" s="14" t="s">
        <v>3575</v>
      </c>
      <c r="D2306" s="3" t="s">
        <v>3656</v>
      </c>
      <c r="E2306" s="23"/>
      <c r="F2306" s="22">
        <v>45352</v>
      </c>
    </row>
    <row r="2307" spans="1:6" x14ac:dyDescent="0.35">
      <c r="A2307" s="20" t="s">
        <v>3576</v>
      </c>
      <c r="B2307" s="20"/>
      <c r="C2307" s="14" t="s">
        <v>3577</v>
      </c>
      <c r="D2307" s="3" t="s">
        <v>3656</v>
      </c>
      <c r="E2307" s="23"/>
      <c r="F2307" s="22">
        <v>45352</v>
      </c>
    </row>
    <row r="2308" spans="1:6" x14ac:dyDescent="0.35">
      <c r="A2308" s="20" t="s">
        <v>3578</v>
      </c>
      <c r="B2308" s="20"/>
      <c r="C2308" s="14" t="s">
        <v>3579</v>
      </c>
      <c r="D2308" s="3" t="s">
        <v>3656</v>
      </c>
      <c r="E2308" s="23"/>
      <c r="F2308" s="22">
        <v>45352</v>
      </c>
    </row>
    <row r="2309" spans="1:6" x14ac:dyDescent="0.35">
      <c r="A2309" s="20" t="s">
        <v>3580</v>
      </c>
      <c r="B2309" s="20"/>
      <c r="C2309" s="14" t="s">
        <v>3581</v>
      </c>
      <c r="D2309" s="3" t="s">
        <v>3656</v>
      </c>
      <c r="E2309" s="23"/>
      <c r="F2309" s="22">
        <v>45352</v>
      </c>
    </row>
    <row r="2310" spans="1:6" x14ac:dyDescent="0.35">
      <c r="A2310" s="20" t="s">
        <v>3582</v>
      </c>
      <c r="B2310" s="20"/>
      <c r="C2310" s="14" t="s">
        <v>3583</v>
      </c>
      <c r="D2310" s="3" t="s">
        <v>3656</v>
      </c>
      <c r="E2310" s="23"/>
      <c r="F2310" s="22">
        <v>45352</v>
      </c>
    </row>
    <row r="2311" spans="1:6" x14ac:dyDescent="0.35">
      <c r="A2311" s="20" t="s">
        <v>3584</v>
      </c>
      <c r="B2311" s="20"/>
      <c r="C2311" s="14" t="s">
        <v>3585</v>
      </c>
      <c r="D2311" s="3" t="s">
        <v>3656</v>
      </c>
      <c r="E2311" s="23"/>
      <c r="F2311" s="22">
        <v>45352</v>
      </c>
    </row>
    <row r="2312" spans="1:6" x14ac:dyDescent="0.35">
      <c r="A2312" s="20" t="s">
        <v>3586</v>
      </c>
      <c r="B2312" s="20"/>
      <c r="C2312" s="14" t="s">
        <v>3587</v>
      </c>
      <c r="D2312" s="3" t="s">
        <v>3656</v>
      </c>
      <c r="E2312" s="23"/>
      <c r="F2312" s="22">
        <v>45352</v>
      </c>
    </row>
    <row r="2313" spans="1:6" x14ac:dyDescent="0.35">
      <c r="A2313" s="20" t="s">
        <v>3588</v>
      </c>
      <c r="B2313" s="20"/>
      <c r="C2313" s="14" t="s">
        <v>3589</v>
      </c>
      <c r="D2313" s="3" t="s">
        <v>3656</v>
      </c>
      <c r="E2313" s="23"/>
      <c r="F2313" s="22">
        <v>45352</v>
      </c>
    </row>
    <row r="2314" spans="1:6" x14ac:dyDescent="0.35">
      <c r="A2314" s="20" t="s">
        <v>3590</v>
      </c>
      <c r="B2314" s="20"/>
      <c r="C2314" s="14" t="s">
        <v>3591</v>
      </c>
      <c r="D2314" s="3" t="s">
        <v>3656</v>
      </c>
      <c r="E2314" s="23"/>
      <c r="F2314" s="22">
        <v>45352</v>
      </c>
    </row>
    <row r="2315" spans="1:6" x14ac:dyDescent="0.35">
      <c r="A2315" s="20" t="s">
        <v>3592</v>
      </c>
      <c r="B2315" s="20"/>
      <c r="C2315" s="14" t="s">
        <v>3593</v>
      </c>
      <c r="D2315" s="3" t="s">
        <v>3656</v>
      </c>
      <c r="E2315" s="23"/>
      <c r="F2315" s="22">
        <v>45352</v>
      </c>
    </row>
    <row r="2316" spans="1:6" x14ac:dyDescent="0.35">
      <c r="A2316" s="13" t="s">
        <v>3638</v>
      </c>
      <c r="B2316" s="13"/>
      <c r="C2316" s="14" t="s">
        <v>3639</v>
      </c>
      <c r="D2316" s="3" t="s">
        <v>3656</v>
      </c>
      <c r="E2316" s="14"/>
      <c r="F2316" s="18">
        <v>45444</v>
      </c>
    </row>
    <row r="2317" spans="1:6" x14ac:dyDescent="0.35">
      <c r="A2317" s="13" t="s">
        <v>3640</v>
      </c>
      <c r="B2317" s="13"/>
      <c r="C2317" s="14" t="s">
        <v>3641</v>
      </c>
      <c r="D2317" s="3" t="s">
        <v>3656</v>
      </c>
      <c r="E2317" s="14"/>
      <c r="F2317" s="18">
        <v>45444</v>
      </c>
    </row>
    <row r="2318" spans="1:6" x14ac:dyDescent="0.35">
      <c r="A2318" s="13" t="s">
        <v>3642</v>
      </c>
      <c r="B2318" s="13"/>
      <c r="C2318" s="14" t="s">
        <v>3643</v>
      </c>
      <c r="D2318" s="3" t="s">
        <v>3656</v>
      </c>
      <c r="E2318" s="14"/>
      <c r="F2318" s="18">
        <v>45444</v>
      </c>
    </row>
    <row r="2319" spans="1:6" x14ac:dyDescent="0.35">
      <c r="A2319" s="13" t="s">
        <v>3644</v>
      </c>
      <c r="B2319" s="13"/>
      <c r="C2319" s="14" t="s">
        <v>3645</v>
      </c>
      <c r="D2319" s="3" t="s">
        <v>3656</v>
      </c>
      <c r="E2319" s="14"/>
      <c r="F2319" s="18">
        <v>45444</v>
      </c>
    </row>
    <row r="2320" spans="1:6" x14ac:dyDescent="0.35">
      <c r="A2320" s="13" t="s">
        <v>3646</v>
      </c>
      <c r="B2320" s="13"/>
      <c r="C2320" s="14" t="s">
        <v>3647</v>
      </c>
      <c r="D2320" s="3" t="s">
        <v>3656</v>
      </c>
      <c r="E2320" s="14"/>
      <c r="F2320" s="18">
        <v>45444</v>
      </c>
    </row>
    <row r="2321" spans="1:6" x14ac:dyDescent="0.35">
      <c r="A2321" s="13" t="s">
        <v>3648</v>
      </c>
      <c r="B2321" s="13"/>
      <c r="C2321" s="14" t="s">
        <v>3649</v>
      </c>
      <c r="D2321" s="3" t="s">
        <v>3656</v>
      </c>
      <c r="E2321" s="14"/>
      <c r="F2321" s="18">
        <v>45444</v>
      </c>
    </row>
    <row r="2322" spans="1:6" x14ac:dyDescent="0.35">
      <c r="A2322" s="20" t="s">
        <v>3708</v>
      </c>
      <c r="B2322" s="20"/>
      <c r="C2322" s="14" t="s">
        <v>3709</v>
      </c>
      <c r="D2322" s="3" t="s">
        <v>3656</v>
      </c>
      <c r="E2322" s="23"/>
      <c r="F2322" s="22">
        <v>45536</v>
      </c>
    </row>
    <row r="2323" spans="1:6" x14ac:dyDescent="0.35">
      <c r="A2323" s="20" t="s">
        <v>3710</v>
      </c>
      <c r="B2323" s="20"/>
      <c r="C2323" s="14" t="s">
        <v>3711</v>
      </c>
      <c r="D2323" s="3" t="s">
        <v>3656</v>
      </c>
      <c r="E2323" s="23"/>
      <c r="F2323" s="22">
        <v>45536</v>
      </c>
    </row>
    <row r="2324" spans="1:6" x14ac:dyDescent="0.35">
      <c r="A2324" s="20" t="s">
        <v>3712</v>
      </c>
      <c r="B2324" s="20"/>
      <c r="C2324" s="14" t="s">
        <v>3713</v>
      </c>
      <c r="D2324" s="3" t="s">
        <v>3656</v>
      </c>
      <c r="E2324" s="23"/>
      <c r="F2324" s="22">
        <v>45536</v>
      </c>
    </row>
    <row r="2325" spans="1:6" x14ac:dyDescent="0.35">
      <c r="A2325" s="20" t="s">
        <v>3714</v>
      </c>
      <c r="B2325" s="20"/>
      <c r="C2325" s="14" t="s">
        <v>3715</v>
      </c>
      <c r="D2325" s="3" t="s">
        <v>3656</v>
      </c>
      <c r="E2325" s="23"/>
      <c r="F2325" s="22">
        <v>45536</v>
      </c>
    </row>
    <row r="2326" spans="1:6" x14ac:dyDescent="0.35">
      <c r="A2326" s="20" t="s">
        <v>3716</v>
      </c>
      <c r="B2326" s="20"/>
      <c r="C2326" s="14" t="s">
        <v>3717</v>
      </c>
      <c r="D2326" s="3" t="s">
        <v>3656</v>
      </c>
      <c r="E2326" s="23"/>
      <c r="F2326" s="22">
        <v>45536</v>
      </c>
    </row>
    <row r="2327" spans="1:6" x14ac:dyDescent="0.35">
      <c r="A2327" s="20" t="s">
        <v>3718</v>
      </c>
      <c r="B2327" s="20"/>
      <c r="C2327" s="14" t="s">
        <v>3719</v>
      </c>
      <c r="D2327" s="3" t="s">
        <v>3656</v>
      </c>
      <c r="E2327" s="23"/>
      <c r="F2327" s="22">
        <v>45536</v>
      </c>
    </row>
    <row r="2328" spans="1:6" x14ac:dyDescent="0.35">
      <c r="A2328" s="20" t="s">
        <v>3720</v>
      </c>
      <c r="B2328" s="20"/>
      <c r="C2328" s="14" t="s">
        <v>3721</v>
      </c>
      <c r="D2328" s="3" t="s">
        <v>3656</v>
      </c>
      <c r="E2328" s="23"/>
      <c r="F2328" s="22">
        <v>45536</v>
      </c>
    </row>
    <row r="2329" spans="1:6" x14ac:dyDescent="0.35">
      <c r="A2329" s="20" t="s">
        <v>3722</v>
      </c>
      <c r="B2329" s="20"/>
      <c r="C2329" s="14" t="s">
        <v>3723</v>
      </c>
      <c r="D2329" s="3" t="s">
        <v>3656</v>
      </c>
      <c r="E2329" s="23"/>
      <c r="F2329" s="22">
        <v>45536</v>
      </c>
    </row>
    <row r="2330" spans="1:6" x14ac:dyDescent="0.35">
      <c r="A2330" s="20" t="s">
        <v>3724</v>
      </c>
      <c r="B2330" s="20"/>
      <c r="C2330" s="14" t="s">
        <v>3725</v>
      </c>
      <c r="D2330" s="3" t="s">
        <v>3656</v>
      </c>
      <c r="E2330" s="23"/>
      <c r="F2330" s="22">
        <v>45536</v>
      </c>
    </row>
    <row r="2331" spans="1:6" x14ac:dyDescent="0.35">
      <c r="A2331" s="20" t="s">
        <v>3726</v>
      </c>
      <c r="B2331" s="20"/>
      <c r="C2331" s="14" t="s">
        <v>3727</v>
      </c>
      <c r="D2331" s="3" t="s">
        <v>3656</v>
      </c>
      <c r="E2331" s="23"/>
      <c r="F2331" s="22">
        <v>45536</v>
      </c>
    </row>
    <row r="2332" spans="1:6" x14ac:dyDescent="0.35">
      <c r="A2332" s="20" t="s">
        <v>3728</v>
      </c>
      <c r="B2332" s="20"/>
      <c r="C2332" s="14" t="s">
        <v>3729</v>
      </c>
      <c r="D2332" s="3" t="s">
        <v>3656</v>
      </c>
      <c r="E2332" s="23"/>
      <c r="F2332" s="22">
        <v>45536</v>
      </c>
    </row>
    <row r="2333" spans="1:6" x14ac:dyDescent="0.35">
      <c r="A2333" s="20" t="s">
        <v>3730</v>
      </c>
      <c r="B2333" s="20"/>
      <c r="C2333" s="14" t="s">
        <v>3731</v>
      </c>
      <c r="D2333" s="3" t="s">
        <v>3656</v>
      </c>
      <c r="E2333" s="23"/>
      <c r="F2333" s="22">
        <v>45536</v>
      </c>
    </row>
    <row r="2334" spans="1:6" x14ac:dyDescent="0.35">
      <c r="A2334" s="20" t="s">
        <v>3732</v>
      </c>
      <c r="B2334" s="20"/>
      <c r="C2334" s="14" t="s">
        <v>3733</v>
      </c>
      <c r="D2334" s="3" t="s">
        <v>3656</v>
      </c>
      <c r="E2334" s="23"/>
      <c r="F2334" s="22">
        <v>45536</v>
      </c>
    </row>
    <row r="2335" spans="1:6" x14ac:dyDescent="0.35">
      <c r="A2335" s="20" t="s">
        <v>3734</v>
      </c>
      <c r="B2335" s="20"/>
      <c r="C2335" s="14" t="s">
        <v>3735</v>
      </c>
      <c r="D2335" s="3" t="s">
        <v>3656</v>
      </c>
      <c r="E2335" s="23"/>
      <c r="F2335" s="22">
        <v>45536</v>
      </c>
    </row>
    <row r="2336" spans="1:6" x14ac:dyDescent="0.35">
      <c r="A2336" s="20" t="s">
        <v>3736</v>
      </c>
      <c r="B2336" s="20"/>
      <c r="C2336" s="14" t="s">
        <v>3737</v>
      </c>
      <c r="D2336" s="3" t="s">
        <v>3656</v>
      </c>
      <c r="E2336" s="23"/>
      <c r="F2336" s="22">
        <v>45536</v>
      </c>
    </row>
    <row r="2337" spans="1:6" x14ac:dyDescent="0.35">
      <c r="A2337" s="20" t="s">
        <v>3738</v>
      </c>
      <c r="B2337" s="20"/>
      <c r="C2337" s="14" t="s">
        <v>3739</v>
      </c>
      <c r="D2337" s="3" t="s">
        <v>3656</v>
      </c>
      <c r="E2337" s="23"/>
      <c r="F2337" s="22">
        <v>45536</v>
      </c>
    </row>
    <row r="2338" spans="1:6" x14ac:dyDescent="0.35">
      <c r="A2338" s="20" t="s">
        <v>3740</v>
      </c>
      <c r="B2338" s="20"/>
      <c r="C2338" s="14" t="s">
        <v>3741</v>
      </c>
      <c r="D2338" s="3" t="s">
        <v>3656</v>
      </c>
      <c r="E2338" s="23"/>
      <c r="F2338" s="22">
        <v>45536</v>
      </c>
    </row>
    <row r="2339" spans="1:6" x14ac:dyDescent="0.35">
      <c r="A2339" s="20" t="s">
        <v>3742</v>
      </c>
      <c r="B2339" s="20"/>
      <c r="C2339" s="14" t="s">
        <v>3743</v>
      </c>
      <c r="D2339" s="3" t="s">
        <v>3656</v>
      </c>
      <c r="E2339" s="23"/>
      <c r="F2339" s="22">
        <v>45536</v>
      </c>
    </row>
    <row r="2340" spans="1:6" x14ac:dyDescent="0.35">
      <c r="A2340" s="20" t="s">
        <v>3744</v>
      </c>
      <c r="B2340" s="20"/>
      <c r="C2340" s="14" t="s">
        <v>3745</v>
      </c>
      <c r="D2340" s="3" t="s">
        <v>3656</v>
      </c>
      <c r="E2340" s="23"/>
      <c r="F2340" s="22">
        <v>45536</v>
      </c>
    </row>
    <row r="2341" spans="1:6" x14ac:dyDescent="0.35">
      <c r="A2341" s="20" t="s">
        <v>3746</v>
      </c>
      <c r="B2341" s="20"/>
      <c r="C2341" s="14" t="s">
        <v>3747</v>
      </c>
      <c r="D2341" s="3" t="s">
        <v>3656</v>
      </c>
      <c r="E2341" s="23"/>
      <c r="F2341" s="22">
        <v>45536</v>
      </c>
    </row>
    <row r="2342" spans="1:6" x14ac:dyDescent="0.35">
      <c r="A2342" s="20" t="s">
        <v>3748</v>
      </c>
      <c r="B2342" s="20"/>
      <c r="C2342" s="14" t="s">
        <v>3749</v>
      </c>
      <c r="D2342" s="3" t="s">
        <v>3656</v>
      </c>
      <c r="E2342" s="23"/>
      <c r="F2342" s="22">
        <v>45536</v>
      </c>
    </row>
    <row r="2343" spans="1:6" x14ac:dyDescent="0.35">
      <c r="A2343" s="20" t="s">
        <v>3750</v>
      </c>
      <c r="B2343" s="20"/>
      <c r="C2343" s="14" t="s">
        <v>3751</v>
      </c>
      <c r="D2343" s="3" t="s">
        <v>3656</v>
      </c>
      <c r="E2343" s="23"/>
      <c r="F2343" s="22">
        <v>45536</v>
      </c>
    </row>
    <row r="2344" spans="1:6" x14ac:dyDescent="0.35">
      <c r="A2344" s="13" t="s">
        <v>3789</v>
      </c>
      <c r="B2344" s="13"/>
      <c r="C2344" s="14" t="s">
        <v>3790</v>
      </c>
      <c r="D2344" s="3" t="s">
        <v>3656</v>
      </c>
      <c r="E2344" s="14"/>
      <c r="F2344" s="18">
        <v>45627</v>
      </c>
    </row>
    <row r="2345" spans="1:6" x14ac:dyDescent="0.35">
      <c r="A2345" s="13" t="s">
        <v>3791</v>
      </c>
      <c r="B2345" s="13"/>
      <c r="C2345" s="14" t="s">
        <v>3792</v>
      </c>
      <c r="D2345" s="3" t="s">
        <v>3656</v>
      </c>
      <c r="E2345" s="14"/>
      <c r="F2345" s="18">
        <v>45627</v>
      </c>
    </row>
    <row r="2346" spans="1:6" x14ac:dyDescent="0.35">
      <c r="A2346" s="13" t="s">
        <v>3793</v>
      </c>
      <c r="B2346" s="13"/>
      <c r="C2346" s="14" t="s">
        <v>3794</v>
      </c>
      <c r="D2346" s="3" t="s">
        <v>3656</v>
      </c>
      <c r="E2346" s="14"/>
      <c r="F2346" s="18">
        <v>45627</v>
      </c>
    </row>
    <row r="2347" spans="1:6" x14ac:dyDescent="0.35">
      <c r="A2347" s="13" t="s">
        <v>3795</v>
      </c>
      <c r="B2347" s="13"/>
      <c r="C2347" s="14" t="s">
        <v>3796</v>
      </c>
      <c r="D2347" s="3" t="s">
        <v>3656</v>
      </c>
      <c r="E2347" s="14"/>
      <c r="F2347" s="18">
        <v>45627</v>
      </c>
    </row>
    <row r="2348" spans="1:6" x14ac:dyDescent="0.35">
      <c r="A2348" s="13" t="s">
        <v>3797</v>
      </c>
      <c r="B2348" s="13"/>
      <c r="C2348" s="14" t="s">
        <v>3798</v>
      </c>
      <c r="D2348" s="3" t="s">
        <v>3656</v>
      </c>
      <c r="E2348" s="14"/>
      <c r="F2348" s="18">
        <v>45627</v>
      </c>
    </row>
    <row r="2349" spans="1:6" x14ac:dyDescent="0.35">
      <c r="A2349" s="13" t="s">
        <v>3799</v>
      </c>
      <c r="B2349" s="13"/>
      <c r="C2349" s="14" t="s">
        <v>3800</v>
      </c>
      <c r="D2349" s="3" t="s">
        <v>3656</v>
      </c>
      <c r="E2349" s="14"/>
      <c r="F2349" s="18">
        <v>45627</v>
      </c>
    </row>
    <row r="2350" spans="1:6" x14ac:dyDescent="0.35">
      <c r="A2350" s="13" t="s">
        <v>3801</v>
      </c>
      <c r="B2350" s="13"/>
      <c r="C2350" s="14" t="s">
        <v>3802</v>
      </c>
      <c r="D2350" s="3" t="s">
        <v>3656</v>
      </c>
      <c r="E2350" s="14"/>
      <c r="F2350" s="18">
        <v>45627</v>
      </c>
    </row>
    <row r="2351" spans="1:6" x14ac:dyDescent="0.35">
      <c r="A2351" s="13" t="s">
        <v>3803</v>
      </c>
      <c r="B2351" s="13"/>
      <c r="C2351" s="14" t="s">
        <v>3804</v>
      </c>
      <c r="D2351" s="3" t="s">
        <v>3656</v>
      </c>
      <c r="E2351" s="14"/>
      <c r="F2351" s="18">
        <v>45627</v>
      </c>
    </row>
    <row r="2352" spans="1:6" x14ac:dyDescent="0.35">
      <c r="A2352" s="13" t="s">
        <v>3805</v>
      </c>
      <c r="B2352" s="13"/>
      <c r="C2352" s="14" t="s">
        <v>3806</v>
      </c>
      <c r="D2352" s="3" t="s">
        <v>3656</v>
      </c>
      <c r="E2352" s="14"/>
      <c r="F2352" s="18">
        <v>45627</v>
      </c>
    </row>
    <row r="2353" spans="1:6" x14ac:dyDescent="0.35">
      <c r="A2353" s="13" t="s">
        <v>3807</v>
      </c>
      <c r="B2353" s="13"/>
      <c r="C2353" s="14" t="s">
        <v>3808</v>
      </c>
      <c r="D2353" s="3" t="s">
        <v>3656</v>
      </c>
      <c r="E2353" s="14"/>
      <c r="F2353" s="18">
        <v>45627</v>
      </c>
    </row>
    <row r="2354" spans="1:6" x14ac:dyDescent="0.35">
      <c r="A2354" s="13" t="s">
        <v>3809</v>
      </c>
      <c r="B2354" s="13"/>
      <c r="C2354" s="14" t="s">
        <v>3810</v>
      </c>
      <c r="D2354" s="3" t="s">
        <v>3656</v>
      </c>
      <c r="E2354" s="14"/>
      <c r="F2354" s="18">
        <v>45627</v>
      </c>
    </row>
    <row r="2355" spans="1:6" x14ac:dyDescent="0.35">
      <c r="A2355" s="13" t="s">
        <v>3811</v>
      </c>
      <c r="B2355" s="13"/>
      <c r="C2355" s="14" t="s">
        <v>3812</v>
      </c>
      <c r="D2355" s="3" t="s">
        <v>3656</v>
      </c>
      <c r="E2355" s="14"/>
      <c r="F2355" s="18">
        <v>45627</v>
      </c>
    </row>
    <row r="2356" spans="1:6" x14ac:dyDescent="0.35">
      <c r="A2356" s="13" t="s">
        <v>3921</v>
      </c>
      <c r="B2356" s="13"/>
      <c r="C2356" s="14" t="s">
        <v>3922</v>
      </c>
      <c r="D2356" s="3" t="s">
        <v>3656</v>
      </c>
      <c r="E2356" s="14"/>
      <c r="F2356" s="18">
        <v>45717</v>
      </c>
    </row>
    <row r="2357" spans="1:6" x14ac:dyDescent="0.35">
      <c r="A2357" s="13" t="s">
        <v>3923</v>
      </c>
      <c r="B2357" s="13"/>
      <c r="C2357" s="14" t="s">
        <v>3924</v>
      </c>
      <c r="D2357" s="3" t="s">
        <v>3656</v>
      </c>
      <c r="E2357" s="14"/>
      <c r="F2357" s="18">
        <v>45717</v>
      </c>
    </row>
    <row r="2358" spans="1:6" x14ac:dyDescent="0.35">
      <c r="A2358" s="13" t="s">
        <v>3925</v>
      </c>
      <c r="B2358" s="13"/>
      <c r="C2358" s="14" t="s">
        <v>3926</v>
      </c>
      <c r="D2358" s="3" t="s">
        <v>3656</v>
      </c>
      <c r="E2358" s="14"/>
      <c r="F2358" s="18">
        <v>45717</v>
      </c>
    </row>
    <row r="2359" spans="1:6" x14ac:dyDescent="0.35">
      <c r="A2359" s="13" t="s">
        <v>3927</v>
      </c>
      <c r="B2359" s="13"/>
      <c r="C2359" s="14" t="s">
        <v>3928</v>
      </c>
      <c r="D2359" s="3" t="s">
        <v>3656</v>
      </c>
      <c r="E2359" s="14"/>
      <c r="F2359" s="18">
        <v>45717</v>
      </c>
    </row>
    <row r="2360" spans="1:6" x14ac:dyDescent="0.35">
      <c r="A2360" s="13" t="s">
        <v>3929</v>
      </c>
      <c r="B2360" s="13"/>
      <c r="C2360" s="14" t="s">
        <v>3930</v>
      </c>
      <c r="D2360" s="3" t="s">
        <v>3656</v>
      </c>
      <c r="E2360" s="14"/>
      <c r="F2360" s="18">
        <v>45717</v>
      </c>
    </row>
    <row r="2361" spans="1:6" x14ac:dyDescent="0.35">
      <c r="A2361" s="13" t="s">
        <v>3931</v>
      </c>
      <c r="B2361" s="13"/>
      <c r="C2361" s="14" t="s">
        <v>3932</v>
      </c>
      <c r="D2361" s="3" t="s">
        <v>3656</v>
      </c>
      <c r="E2361" s="14"/>
      <c r="F2361" s="18">
        <v>45717</v>
      </c>
    </row>
    <row r="2362" spans="1:6" x14ac:dyDescent="0.35">
      <c r="A2362" s="13" t="s">
        <v>3933</v>
      </c>
      <c r="B2362" s="13"/>
      <c r="C2362" s="14" t="s">
        <v>3934</v>
      </c>
      <c r="D2362" s="3" t="s">
        <v>3656</v>
      </c>
      <c r="E2362" s="14"/>
      <c r="F2362" s="18">
        <v>45717</v>
      </c>
    </row>
    <row r="2363" spans="1:6" x14ac:dyDescent="0.35">
      <c r="A2363" s="13" t="s">
        <v>3935</v>
      </c>
      <c r="B2363" s="13"/>
      <c r="C2363" s="14" t="s">
        <v>3936</v>
      </c>
      <c r="D2363" s="3" t="s">
        <v>3656</v>
      </c>
      <c r="E2363" s="14"/>
      <c r="F2363" s="18">
        <v>45717</v>
      </c>
    </row>
    <row r="2364" spans="1:6" x14ac:dyDescent="0.35">
      <c r="A2364" s="20" t="s">
        <v>4006</v>
      </c>
      <c r="B2364" s="20"/>
      <c r="C2364" s="14" t="s">
        <v>4007</v>
      </c>
      <c r="D2364" s="3" t="s">
        <v>3656</v>
      </c>
      <c r="E2364" s="1"/>
      <c r="F2364" s="22">
        <v>45809</v>
      </c>
    </row>
    <row r="2365" spans="1:6" x14ac:dyDescent="0.35">
      <c r="A2365" s="20" t="s">
        <v>4008</v>
      </c>
      <c r="B2365" s="20"/>
      <c r="C2365" s="14" t="s">
        <v>4009</v>
      </c>
      <c r="D2365" s="3" t="s">
        <v>3656</v>
      </c>
      <c r="E2365" s="1"/>
      <c r="F2365" s="22">
        <v>45809</v>
      </c>
    </row>
    <row r="2366" spans="1:6" x14ac:dyDescent="0.35">
      <c r="A2366" s="20" t="s">
        <v>4010</v>
      </c>
      <c r="B2366" s="20"/>
      <c r="C2366" s="14" t="s">
        <v>4011</v>
      </c>
      <c r="D2366" s="3" t="s">
        <v>3656</v>
      </c>
      <c r="E2366" s="1"/>
      <c r="F2366" s="22">
        <v>45809</v>
      </c>
    </row>
    <row r="2367" spans="1:6" x14ac:dyDescent="0.35">
      <c r="A2367" s="20" t="s">
        <v>4012</v>
      </c>
      <c r="B2367" s="20"/>
      <c r="C2367" s="14" t="s">
        <v>4013</v>
      </c>
      <c r="D2367" s="3" t="s">
        <v>3656</v>
      </c>
      <c r="E2367" s="1"/>
      <c r="F2367" s="22">
        <v>45809</v>
      </c>
    </row>
    <row r="2368" spans="1:6" x14ac:dyDescent="0.35">
      <c r="A2368" s="20" t="s">
        <v>4014</v>
      </c>
      <c r="B2368" s="20"/>
      <c r="C2368" s="14" t="s">
        <v>4015</v>
      </c>
      <c r="D2368" s="3" t="s">
        <v>3656</v>
      </c>
      <c r="E2368" s="1"/>
      <c r="F2368" s="22">
        <v>45809</v>
      </c>
    </row>
    <row r="2369" spans="1:6" x14ac:dyDescent="0.35">
      <c r="A2369" s="20" t="s">
        <v>4016</v>
      </c>
      <c r="B2369" s="20"/>
      <c r="C2369" s="14" t="s">
        <v>4017</v>
      </c>
      <c r="D2369" s="3" t="s">
        <v>3656</v>
      </c>
      <c r="E2369" s="1"/>
      <c r="F2369" s="22">
        <v>45809</v>
      </c>
    </row>
    <row r="2370" spans="1:6" x14ac:dyDescent="0.35">
      <c r="A2370" s="20" t="s">
        <v>4018</v>
      </c>
      <c r="B2370" s="20"/>
      <c r="C2370" s="14" t="s">
        <v>4019</v>
      </c>
      <c r="D2370" s="3" t="s">
        <v>3656</v>
      </c>
      <c r="E2370" s="1"/>
      <c r="F2370" s="22">
        <v>45809</v>
      </c>
    </row>
    <row r="2371" spans="1:6" x14ac:dyDescent="0.35">
      <c r="A2371" s="20" t="s">
        <v>4020</v>
      </c>
      <c r="B2371" s="20"/>
      <c r="C2371" s="14" t="s">
        <v>4021</v>
      </c>
      <c r="D2371" s="3" t="s">
        <v>3656</v>
      </c>
      <c r="E2371" s="1"/>
      <c r="F2371" s="22">
        <v>45809</v>
      </c>
    </row>
    <row r="2372" spans="1:6" x14ac:dyDescent="0.35">
      <c r="A2372" s="20" t="s">
        <v>4022</v>
      </c>
      <c r="B2372" s="20"/>
      <c r="C2372" s="14" t="s">
        <v>4023</v>
      </c>
      <c r="D2372" s="3" t="s">
        <v>3656</v>
      </c>
      <c r="E2372" s="1"/>
      <c r="F2372" s="22">
        <v>45809</v>
      </c>
    </row>
    <row r="2373" spans="1:6" x14ac:dyDescent="0.35">
      <c r="A2373" s="20" t="s">
        <v>4024</v>
      </c>
      <c r="B2373" s="20"/>
      <c r="C2373" s="14" t="s">
        <v>4025</v>
      </c>
      <c r="D2373" s="3" t="s">
        <v>3656</v>
      </c>
      <c r="E2373" s="1"/>
      <c r="F2373" s="22">
        <v>45809</v>
      </c>
    </row>
    <row r="2374" spans="1:6" x14ac:dyDescent="0.35">
      <c r="A2374" s="20" t="s">
        <v>4026</v>
      </c>
      <c r="B2374" s="20"/>
      <c r="C2374" s="14" t="s">
        <v>4027</v>
      </c>
      <c r="D2374" s="3" t="s">
        <v>3656</v>
      </c>
      <c r="E2374" s="1"/>
      <c r="F2374" s="22">
        <v>45809</v>
      </c>
    </row>
    <row r="2375" spans="1:6" x14ac:dyDescent="0.35">
      <c r="A2375" s="20" t="s">
        <v>4028</v>
      </c>
      <c r="B2375" s="20"/>
      <c r="C2375" s="14" t="s">
        <v>4029</v>
      </c>
      <c r="D2375" s="3" t="s">
        <v>3656</v>
      </c>
      <c r="E2375" s="1"/>
      <c r="F2375" s="22">
        <v>45809</v>
      </c>
    </row>
    <row r="2376" spans="1:6" x14ac:dyDescent="0.35">
      <c r="A2376" s="20" t="s">
        <v>4030</v>
      </c>
      <c r="B2376" s="20"/>
      <c r="C2376" s="14" t="s">
        <v>4031</v>
      </c>
      <c r="D2376" s="3" t="s">
        <v>3656</v>
      </c>
      <c r="E2376" s="1"/>
      <c r="F2376" s="22">
        <v>45809</v>
      </c>
    </row>
    <row r="2377" spans="1:6" x14ac:dyDescent="0.35">
      <c r="A2377" s="20" t="s">
        <v>4032</v>
      </c>
      <c r="B2377" s="20"/>
      <c r="C2377" s="14" t="s">
        <v>4033</v>
      </c>
      <c r="D2377" s="3" t="s">
        <v>3656</v>
      </c>
      <c r="E2377" s="1"/>
      <c r="F2377" s="22">
        <v>45809</v>
      </c>
    </row>
    <row r="2378" spans="1:6" x14ac:dyDescent="0.35">
      <c r="A2378" s="13" t="s">
        <v>4108</v>
      </c>
      <c r="B2378" s="13"/>
      <c r="C2378" s="14" t="s">
        <v>4109</v>
      </c>
      <c r="D2378" s="3" t="s">
        <v>3656</v>
      </c>
      <c r="E2378" s="14"/>
      <c r="F2378" s="18">
        <v>45901</v>
      </c>
    </row>
    <row r="2379" spans="1:6" x14ac:dyDescent="0.35">
      <c r="A2379" s="13" t="s">
        <v>4110</v>
      </c>
      <c r="B2379" s="13"/>
      <c r="C2379" s="14" t="s">
        <v>4111</v>
      </c>
      <c r="D2379" s="3" t="s">
        <v>3656</v>
      </c>
      <c r="E2379" s="14"/>
      <c r="F2379" s="18">
        <v>45901</v>
      </c>
    </row>
    <row r="2380" spans="1:6" x14ac:dyDescent="0.35">
      <c r="A2380" s="13" t="s">
        <v>4112</v>
      </c>
      <c r="B2380" s="13"/>
      <c r="C2380" s="14" t="s">
        <v>4113</v>
      </c>
      <c r="D2380" s="3" t="s">
        <v>3656</v>
      </c>
      <c r="E2380" s="14"/>
      <c r="F2380" s="18">
        <v>45901</v>
      </c>
    </row>
    <row r="2381" spans="1:6" x14ac:dyDescent="0.35">
      <c r="A2381" s="13" t="s">
        <v>4114</v>
      </c>
      <c r="B2381" s="13"/>
      <c r="C2381" s="14" t="s">
        <v>4115</v>
      </c>
      <c r="D2381" s="3" t="s">
        <v>3656</v>
      </c>
      <c r="E2381" s="14"/>
      <c r="F2381" s="18">
        <v>45901</v>
      </c>
    </row>
    <row r="2382" spans="1:6" x14ac:dyDescent="0.35">
      <c r="A2382" s="13" t="s">
        <v>4116</v>
      </c>
      <c r="B2382" s="13"/>
      <c r="C2382" s="14" t="s">
        <v>4117</v>
      </c>
      <c r="D2382" s="3" t="s">
        <v>3656</v>
      </c>
      <c r="E2382" s="14"/>
      <c r="F2382" s="18">
        <v>45901</v>
      </c>
    </row>
    <row r="2383" spans="1:6" x14ac:dyDescent="0.35">
      <c r="A2383" s="13" t="s">
        <v>4118</v>
      </c>
      <c r="B2383" s="13"/>
      <c r="C2383" s="14" t="s">
        <v>4119</v>
      </c>
      <c r="D2383" s="3" t="s">
        <v>3656</v>
      </c>
      <c r="E2383" s="14"/>
      <c r="F2383" s="18">
        <v>45901</v>
      </c>
    </row>
    <row r="2384" spans="1:6" x14ac:dyDescent="0.35">
      <c r="A2384" s="13" t="s">
        <v>4120</v>
      </c>
      <c r="B2384" s="13"/>
      <c r="C2384" s="14" t="s">
        <v>4121</v>
      </c>
      <c r="D2384" s="3" t="s">
        <v>3656</v>
      </c>
      <c r="E2384" s="14"/>
      <c r="F2384" s="18">
        <v>45901</v>
      </c>
    </row>
    <row r="2385" spans="1:6" x14ac:dyDescent="0.35">
      <c r="A2385" s="13" t="s">
        <v>4122</v>
      </c>
      <c r="B2385" s="13"/>
      <c r="C2385" s="14" t="s">
        <v>4123</v>
      </c>
      <c r="D2385" s="3" t="s">
        <v>3656</v>
      </c>
      <c r="E2385" s="14"/>
      <c r="F2385" s="18">
        <v>45901</v>
      </c>
    </row>
    <row r="2386" spans="1:6" x14ac:dyDescent="0.35">
      <c r="A2386" s="13" t="s">
        <v>4124</v>
      </c>
      <c r="B2386" s="13"/>
      <c r="C2386" s="14" t="s">
        <v>4125</v>
      </c>
      <c r="D2386" s="3" t="s">
        <v>3656</v>
      </c>
      <c r="E2386" s="14"/>
      <c r="F2386" s="18">
        <v>45901</v>
      </c>
    </row>
    <row r="2387" spans="1:6" x14ac:dyDescent="0.35">
      <c r="A2387" s="13" t="s">
        <v>4126</v>
      </c>
      <c r="B2387" s="13"/>
      <c r="C2387" s="14" t="s">
        <v>4127</v>
      </c>
      <c r="D2387" s="3" t="s">
        <v>3656</v>
      </c>
      <c r="E2387" s="14"/>
      <c r="F2387" s="18">
        <v>45901</v>
      </c>
    </row>
    <row r="2388" spans="1:6" x14ac:dyDescent="0.35">
      <c r="A2388" s="13" t="s">
        <v>4128</v>
      </c>
      <c r="B2388" s="13"/>
      <c r="C2388" s="14" t="s">
        <v>4129</v>
      </c>
      <c r="D2388" s="3" t="s">
        <v>3656</v>
      </c>
      <c r="E2388" s="14"/>
      <c r="F2388" s="18">
        <v>45901</v>
      </c>
    </row>
    <row r="2389" spans="1:6" x14ac:dyDescent="0.35">
      <c r="A2389" s="13" t="s">
        <v>4130</v>
      </c>
      <c r="B2389" s="13"/>
      <c r="C2389" s="14" t="s">
        <v>4131</v>
      </c>
      <c r="D2389" s="3" t="s">
        <v>3656</v>
      </c>
      <c r="E2389" s="14"/>
      <c r="F2389" s="18">
        <v>45901</v>
      </c>
    </row>
    <row r="2390" spans="1:6" x14ac:dyDescent="0.35">
      <c r="A2390" s="13" t="s">
        <v>4132</v>
      </c>
      <c r="B2390" s="13"/>
      <c r="C2390" s="14" t="s">
        <v>4133</v>
      </c>
      <c r="D2390" s="3" t="s">
        <v>3656</v>
      </c>
      <c r="E2390" s="14"/>
      <c r="F2390" s="18">
        <v>45901</v>
      </c>
    </row>
    <row r="2391" spans="1:6" x14ac:dyDescent="0.35">
      <c r="A2391" s="13" t="s">
        <v>4278</v>
      </c>
      <c r="B2391" s="13"/>
      <c r="C2391" s="16" t="s">
        <v>4279</v>
      </c>
      <c r="D2391" s="3" t="s">
        <v>3656</v>
      </c>
      <c r="E2391" s="14"/>
      <c r="F2391" s="18">
        <v>45992</v>
      </c>
    </row>
    <row r="2392" spans="1:6" x14ac:dyDescent="0.35">
      <c r="A2392" s="13" t="s">
        <v>4280</v>
      </c>
      <c r="B2392" s="13"/>
      <c r="C2392" s="16" t="s">
        <v>4281</v>
      </c>
      <c r="D2392" s="3" t="s">
        <v>3656</v>
      </c>
      <c r="E2392" s="14"/>
      <c r="F2392" s="18">
        <v>45992</v>
      </c>
    </row>
    <row r="2393" spans="1:6" x14ac:dyDescent="0.35">
      <c r="A2393" s="13" t="s">
        <v>4282</v>
      </c>
      <c r="B2393" s="13"/>
      <c r="C2393" s="16" t="s">
        <v>4283</v>
      </c>
      <c r="D2393" s="3" t="s">
        <v>3656</v>
      </c>
      <c r="E2393" s="14"/>
      <c r="F2393" s="18">
        <v>45992</v>
      </c>
    </row>
    <row r="2394" spans="1:6" x14ac:dyDescent="0.35">
      <c r="A2394" s="13" t="s">
        <v>4284</v>
      </c>
      <c r="B2394" s="13"/>
      <c r="C2394" s="16" t="s">
        <v>4285</v>
      </c>
      <c r="D2394" s="3" t="s">
        <v>3656</v>
      </c>
      <c r="E2394" s="14"/>
      <c r="F2394" s="18">
        <v>45992</v>
      </c>
    </row>
    <row r="2395" spans="1:6" x14ac:dyDescent="0.35">
      <c r="A2395" s="13" t="s">
        <v>4286</v>
      </c>
      <c r="B2395" s="13"/>
      <c r="C2395" s="16" t="s">
        <v>4287</v>
      </c>
      <c r="D2395" s="3" t="s">
        <v>3656</v>
      </c>
      <c r="E2395" s="14"/>
      <c r="F2395" s="18">
        <v>45992</v>
      </c>
    </row>
    <row r="2396" spans="1:6" x14ac:dyDescent="0.35">
      <c r="A2396" s="13" t="s">
        <v>4288</v>
      </c>
      <c r="B2396" s="13"/>
      <c r="C2396" s="16" t="s">
        <v>4289</v>
      </c>
      <c r="D2396" s="3" t="s">
        <v>3656</v>
      </c>
      <c r="E2396" s="14"/>
      <c r="F2396" s="18">
        <v>45992</v>
      </c>
    </row>
    <row r="2397" spans="1:6" x14ac:dyDescent="0.35">
      <c r="A2397" s="13" t="s">
        <v>4290</v>
      </c>
      <c r="B2397" s="13"/>
      <c r="C2397" s="16" t="s">
        <v>4291</v>
      </c>
      <c r="D2397" s="3" t="s">
        <v>3656</v>
      </c>
      <c r="E2397" s="14"/>
      <c r="F2397" s="18">
        <v>45992</v>
      </c>
    </row>
    <row r="2398" spans="1:6" x14ac:dyDescent="0.35">
      <c r="A2398" s="13" t="s">
        <v>4292</v>
      </c>
      <c r="B2398" s="13"/>
      <c r="C2398" s="16" t="s">
        <v>4293</v>
      </c>
      <c r="D2398" s="3" t="s">
        <v>3656</v>
      </c>
      <c r="E2398" s="14"/>
      <c r="F2398" s="18">
        <v>45992</v>
      </c>
    </row>
    <row r="2399" spans="1:6" x14ac:dyDescent="0.35">
      <c r="A2399" s="13" t="s">
        <v>4294</v>
      </c>
      <c r="B2399" s="13"/>
      <c r="C2399" s="16" t="s">
        <v>4295</v>
      </c>
      <c r="D2399" s="3" t="s">
        <v>3656</v>
      </c>
      <c r="E2399" s="14"/>
      <c r="F2399" s="18">
        <v>45992</v>
      </c>
    </row>
    <row r="2400" spans="1:6" x14ac:dyDescent="0.35">
      <c r="A2400" s="13" t="s">
        <v>4296</v>
      </c>
      <c r="B2400" s="13"/>
      <c r="C2400" s="16" t="s">
        <v>4297</v>
      </c>
      <c r="D2400" s="3" t="s">
        <v>3656</v>
      </c>
      <c r="E2400" s="14"/>
      <c r="F2400" s="18">
        <v>45992</v>
      </c>
    </row>
    <row r="2401" spans="1:6" x14ac:dyDescent="0.35">
      <c r="A2401" s="13" t="s">
        <v>4298</v>
      </c>
      <c r="B2401" s="13"/>
      <c r="C2401" s="16" t="s">
        <v>4299</v>
      </c>
      <c r="D2401" s="3" t="s">
        <v>3656</v>
      </c>
      <c r="E2401" s="14"/>
      <c r="F2401" s="18">
        <v>45992</v>
      </c>
    </row>
    <row r="2402" spans="1:6" x14ac:dyDescent="0.35">
      <c r="A2402" s="13" t="s">
        <v>4300</v>
      </c>
      <c r="B2402" s="13"/>
      <c r="C2402" s="16" t="s">
        <v>4301</v>
      </c>
      <c r="D2402" s="3" t="s">
        <v>3656</v>
      </c>
      <c r="E2402" s="14"/>
      <c r="F2402" s="18">
        <v>45992</v>
      </c>
    </row>
    <row r="2403" spans="1:6" x14ac:dyDescent="0.35">
      <c r="A2403" s="13" t="s">
        <v>4302</v>
      </c>
      <c r="B2403" s="13"/>
      <c r="C2403" s="16" t="s">
        <v>4303</v>
      </c>
      <c r="D2403" s="3" t="s">
        <v>3656</v>
      </c>
      <c r="E2403" s="14"/>
      <c r="F2403" s="18">
        <v>45992</v>
      </c>
    </row>
    <row r="2404" spans="1:6" x14ac:dyDescent="0.35">
      <c r="A2404" s="13" t="s">
        <v>4304</v>
      </c>
      <c r="B2404" s="13"/>
      <c r="C2404" s="16" t="s">
        <v>4305</v>
      </c>
      <c r="D2404" s="3" t="s">
        <v>3656</v>
      </c>
      <c r="E2404" s="14"/>
      <c r="F2404" s="18">
        <v>45992</v>
      </c>
    </row>
    <row r="2405" spans="1:6" x14ac:dyDescent="0.35">
      <c r="A2405" s="13" t="s">
        <v>4306</v>
      </c>
      <c r="B2405" s="13"/>
      <c r="C2405" s="16" t="s">
        <v>4307</v>
      </c>
      <c r="D2405" s="3" t="s">
        <v>3656</v>
      </c>
      <c r="E2405" s="14"/>
      <c r="F2405" s="18">
        <v>45992</v>
      </c>
    </row>
    <row r="2406" spans="1:6" x14ac:dyDescent="0.35">
      <c r="A2406" s="13" t="s">
        <v>4448</v>
      </c>
      <c r="B2406" s="13"/>
      <c r="C2406" s="14" t="s">
        <v>4449</v>
      </c>
      <c r="D2406" s="29" t="s">
        <v>3853</v>
      </c>
      <c r="E2406" s="14"/>
      <c r="F2406" s="18">
        <v>46082</v>
      </c>
    </row>
    <row r="2407" spans="1:6" x14ac:dyDescent="0.35">
      <c r="A2407" s="13" t="s">
        <v>4450</v>
      </c>
      <c r="B2407" s="13"/>
      <c r="C2407" s="14" t="s">
        <v>4451</v>
      </c>
      <c r="D2407" s="29" t="s">
        <v>3853</v>
      </c>
      <c r="E2407" s="14"/>
      <c r="F2407" s="18">
        <v>46082</v>
      </c>
    </row>
    <row r="2408" spans="1:6" x14ac:dyDescent="0.35">
      <c r="A2408" s="13" t="s">
        <v>4452</v>
      </c>
      <c r="B2408" s="13"/>
      <c r="C2408" s="14" t="s">
        <v>4453</v>
      </c>
      <c r="D2408" s="29" t="s">
        <v>3853</v>
      </c>
      <c r="E2408" s="14"/>
      <c r="F2408" s="18">
        <v>46082</v>
      </c>
    </row>
    <row r="2409" spans="1:6" x14ac:dyDescent="0.35">
      <c r="A2409" s="13" t="s">
        <v>4454</v>
      </c>
      <c r="B2409" s="13"/>
      <c r="C2409" s="14" t="s">
        <v>4455</v>
      </c>
      <c r="D2409" s="29" t="s">
        <v>3853</v>
      </c>
      <c r="E2409" s="14"/>
      <c r="F2409" s="18">
        <v>46082</v>
      </c>
    </row>
    <row r="2410" spans="1:6" x14ac:dyDescent="0.35">
      <c r="A2410" s="13" t="s">
        <v>4456</v>
      </c>
      <c r="B2410" s="13"/>
      <c r="C2410" s="14" t="s">
        <v>4457</v>
      </c>
      <c r="D2410" s="29" t="s">
        <v>3853</v>
      </c>
      <c r="E2410" s="14"/>
      <c r="F2410" s="18">
        <v>46082</v>
      </c>
    </row>
    <row r="2411" spans="1:6" x14ac:dyDescent="0.35">
      <c r="A2411" s="13" t="s">
        <v>4458</v>
      </c>
      <c r="B2411" s="13"/>
      <c r="C2411" s="14" t="s">
        <v>4459</v>
      </c>
      <c r="D2411" s="29" t="s">
        <v>3853</v>
      </c>
      <c r="E2411" s="14"/>
      <c r="F2411" s="18">
        <v>46082</v>
      </c>
    </row>
    <row r="2412" spans="1:6" x14ac:dyDescent="0.35">
      <c r="A2412" s="13" t="s">
        <v>4460</v>
      </c>
      <c r="B2412" s="13"/>
      <c r="C2412" s="14" t="s">
        <v>4461</v>
      </c>
      <c r="D2412" s="29" t="s">
        <v>3853</v>
      </c>
      <c r="E2412" s="14"/>
      <c r="F2412" s="18">
        <v>46082</v>
      </c>
    </row>
    <row r="2413" spans="1:6" x14ac:dyDescent="0.35">
      <c r="A2413" s="13" t="s">
        <v>4462</v>
      </c>
      <c r="B2413" s="13"/>
      <c r="C2413" s="14" t="s">
        <v>4463</v>
      </c>
      <c r="D2413" s="29" t="s">
        <v>3853</v>
      </c>
      <c r="E2413" s="14"/>
      <c r="F2413" s="18">
        <v>46082</v>
      </c>
    </row>
    <row r="2414" spans="1:6" x14ac:dyDescent="0.35">
      <c r="A2414" s="13" t="s">
        <v>4464</v>
      </c>
      <c r="B2414" s="13"/>
      <c r="C2414" s="14" t="s">
        <v>4465</v>
      </c>
      <c r="D2414" s="29" t="s">
        <v>3853</v>
      </c>
      <c r="E2414" s="14"/>
      <c r="F2414" s="18">
        <v>46082</v>
      </c>
    </row>
    <row r="2415" spans="1:6" x14ac:dyDescent="0.35">
      <c r="A2415" s="13" t="s">
        <v>4466</v>
      </c>
      <c r="B2415" s="13"/>
      <c r="C2415" s="14" t="s">
        <v>4467</v>
      </c>
      <c r="D2415" s="29" t="s">
        <v>3853</v>
      </c>
      <c r="E2415" s="14"/>
      <c r="F2415" s="18">
        <v>46082</v>
      </c>
    </row>
    <row r="2416" spans="1:6" x14ac:dyDescent="0.35">
      <c r="A2416" s="13" t="s">
        <v>4468</v>
      </c>
      <c r="B2416" s="13"/>
      <c r="C2416" s="14" t="s">
        <v>4469</v>
      </c>
      <c r="D2416" s="29" t="s">
        <v>3853</v>
      </c>
      <c r="E2416" s="14"/>
      <c r="F2416" s="18">
        <v>46082</v>
      </c>
    </row>
    <row r="2417" spans="1:6" x14ac:dyDescent="0.35">
      <c r="A2417" s="13" t="s">
        <v>4470</v>
      </c>
      <c r="B2417" s="13"/>
      <c r="C2417" s="14" t="s">
        <v>4471</v>
      </c>
      <c r="D2417" s="29" t="s">
        <v>3853</v>
      </c>
      <c r="E2417" s="14"/>
      <c r="F2417" s="18">
        <v>46082</v>
      </c>
    </row>
    <row r="2418" spans="1:6" x14ac:dyDescent="0.35">
      <c r="A2418" s="13" t="s">
        <v>4472</v>
      </c>
      <c r="B2418" s="13"/>
      <c r="C2418" s="14" t="s">
        <v>4473</v>
      </c>
      <c r="D2418" s="29" t="s">
        <v>3853</v>
      </c>
      <c r="E2418" s="14"/>
      <c r="F2418" s="18">
        <v>46082</v>
      </c>
    </row>
    <row r="2419" spans="1:6" x14ac:dyDescent="0.35">
      <c r="A2419" s="13" t="s">
        <v>4474</v>
      </c>
      <c r="B2419" s="13"/>
      <c r="C2419" s="14" t="s">
        <v>4475</v>
      </c>
      <c r="D2419" s="29" t="s">
        <v>3853</v>
      </c>
      <c r="E2419" s="14"/>
      <c r="F2419" s="18">
        <v>46082</v>
      </c>
    </row>
    <row r="2420" spans="1:6" x14ac:dyDescent="0.35">
      <c r="A2420" s="13" t="s">
        <v>4476</v>
      </c>
      <c r="B2420" s="13"/>
      <c r="C2420" s="14" t="s">
        <v>4477</v>
      </c>
      <c r="D2420" s="29" t="s">
        <v>3853</v>
      </c>
      <c r="E2420" s="14"/>
      <c r="F2420" s="18">
        <v>46082</v>
      </c>
    </row>
    <row r="2421" spans="1:6" x14ac:dyDescent="0.35">
      <c r="A2421" s="13" t="s">
        <v>4478</v>
      </c>
      <c r="B2421" s="13"/>
      <c r="C2421" s="14" t="s">
        <v>4479</v>
      </c>
      <c r="D2421" s="29" t="s">
        <v>3853</v>
      </c>
      <c r="E2421" s="14"/>
      <c r="F2421" s="18">
        <v>46082</v>
      </c>
    </row>
    <row r="2422" spans="1:6" x14ac:dyDescent="0.35">
      <c r="A2422" s="13" t="s">
        <v>4480</v>
      </c>
      <c r="B2422" s="13"/>
      <c r="C2422" s="14" t="s">
        <v>4481</v>
      </c>
      <c r="D2422" s="29" t="s">
        <v>3853</v>
      </c>
      <c r="E2422" s="14"/>
      <c r="F2422" s="18">
        <v>46082</v>
      </c>
    </row>
    <row r="2423" spans="1:6" x14ac:dyDescent="0.35">
      <c r="A2423" s="13" t="s">
        <v>4482</v>
      </c>
      <c r="B2423" s="13"/>
      <c r="C2423" s="14" t="s">
        <v>4483</v>
      </c>
      <c r="D2423" s="29" t="s">
        <v>3853</v>
      </c>
      <c r="E2423" s="14"/>
      <c r="F2423" s="18">
        <v>46082</v>
      </c>
    </row>
    <row r="2424" spans="1:6" x14ac:dyDescent="0.35">
      <c r="A2424" s="13" t="s">
        <v>4484</v>
      </c>
      <c r="B2424" s="13"/>
      <c r="C2424" s="14" t="s">
        <v>4485</v>
      </c>
      <c r="D2424" s="29" t="s">
        <v>3853</v>
      </c>
      <c r="E2424" s="14"/>
      <c r="F2424" s="18">
        <v>46082</v>
      </c>
    </row>
    <row r="2425" spans="1:6" x14ac:dyDescent="0.35">
      <c r="A2425" s="13" t="s">
        <v>4486</v>
      </c>
      <c r="B2425" s="13"/>
      <c r="C2425" s="14" t="s">
        <v>4487</v>
      </c>
      <c r="D2425" s="29" t="s">
        <v>3853</v>
      </c>
      <c r="E2425" s="14"/>
      <c r="F2425" s="18">
        <v>46082</v>
      </c>
    </row>
    <row r="2426" spans="1:6" x14ac:dyDescent="0.35">
      <c r="A2426" s="13" t="s">
        <v>4545</v>
      </c>
      <c r="B2426" s="13"/>
      <c r="C2426" s="14" t="s">
        <v>4546</v>
      </c>
      <c r="D2426" s="3" t="s">
        <v>3656</v>
      </c>
      <c r="E2426" s="14"/>
      <c r="F2426" s="18">
        <v>46174</v>
      </c>
    </row>
    <row r="2427" spans="1:6" x14ac:dyDescent="0.35">
      <c r="A2427" s="13" t="s">
        <v>4547</v>
      </c>
      <c r="B2427" s="13"/>
      <c r="C2427" s="14" t="s">
        <v>4548</v>
      </c>
      <c r="D2427" s="3" t="s">
        <v>3656</v>
      </c>
      <c r="E2427" s="14"/>
      <c r="F2427" s="18">
        <v>46174</v>
      </c>
    </row>
    <row r="2428" spans="1:6" x14ac:dyDescent="0.35">
      <c r="A2428" s="13" t="s">
        <v>4488</v>
      </c>
      <c r="B2428" s="13"/>
      <c r="C2428" s="14" t="s">
        <v>4489</v>
      </c>
      <c r="D2428" s="29" t="s">
        <v>3853</v>
      </c>
      <c r="E2428" s="14"/>
      <c r="F2428" s="18">
        <v>46082</v>
      </c>
    </row>
    <row r="2429" spans="1:6" x14ac:dyDescent="0.35">
      <c r="A2429" s="13" t="s">
        <v>4549</v>
      </c>
      <c r="B2429" s="13"/>
      <c r="C2429" s="14" t="s">
        <v>4550</v>
      </c>
      <c r="D2429" s="3" t="s">
        <v>3656</v>
      </c>
      <c r="E2429" s="14"/>
      <c r="F2429" s="18">
        <v>46174</v>
      </c>
    </row>
    <row r="2430" spans="1:6" x14ac:dyDescent="0.35">
      <c r="A2430" s="13" t="s">
        <v>4551</v>
      </c>
      <c r="B2430" s="13"/>
      <c r="C2430" s="14" t="s">
        <v>4552</v>
      </c>
      <c r="D2430" s="3" t="s">
        <v>3656</v>
      </c>
      <c r="E2430" s="14"/>
      <c r="F2430" s="18">
        <v>46174</v>
      </c>
    </row>
    <row r="2431" spans="1:6" x14ac:dyDescent="0.35">
      <c r="A2431" s="13" t="s">
        <v>4553</v>
      </c>
      <c r="B2431" s="13"/>
      <c r="C2431" s="14" t="s">
        <v>4554</v>
      </c>
      <c r="D2431" s="3" t="s">
        <v>3656</v>
      </c>
      <c r="E2431" s="14"/>
      <c r="F2431" s="18">
        <v>46174</v>
      </c>
    </row>
    <row r="2432" spans="1:6" x14ac:dyDescent="0.35">
      <c r="A2432" s="13" t="s">
        <v>4555</v>
      </c>
      <c r="B2432" s="13"/>
      <c r="C2432" s="14" t="s">
        <v>4556</v>
      </c>
      <c r="D2432" s="3" t="s">
        <v>3656</v>
      </c>
      <c r="E2432" s="14"/>
      <c r="F2432" s="18">
        <v>46174</v>
      </c>
    </row>
    <row r="2433" spans="1:6" x14ac:dyDescent="0.35">
      <c r="A2433" s="13" t="s">
        <v>4557</v>
      </c>
      <c r="B2433" s="13"/>
      <c r="C2433" s="14" t="s">
        <v>4558</v>
      </c>
      <c r="D2433" s="3" t="s">
        <v>3656</v>
      </c>
      <c r="E2433" s="14"/>
      <c r="F2433" s="18">
        <v>46174</v>
      </c>
    </row>
    <row r="2434" spans="1:6" x14ac:dyDescent="0.35">
      <c r="A2434" s="13" t="s">
        <v>4559</v>
      </c>
      <c r="B2434" s="13"/>
      <c r="C2434" s="14" t="s">
        <v>4560</v>
      </c>
      <c r="D2434" s="3" t="s">
        <v>3656</v>
      </c>
      <c r="E2434" s="14"/>
      <c r="F2434" s="18">
        <v>46174</v>
      </c>
    </row>
    <row r="2435" spans="1:6" x14ac:dyDescent="0.35">
      <c r="A2435" s="13" t="s">
        <v>4561</v>
      </c>
      <c r="B2435" s="13"/>
      <c r="C2435" s="14" t="s">
        <v>4562</v>
      </c>
      <c r="D2435" s="3" t="s">
        <v>3656</v>
      </c>
      <c r="E2435" s="14"/>
      <c r="F2435" s="18">
        <v>46174</v>
      </c>
    </row>
    <row r="2436" spans="1:6" x14ac:dyDescent="0.35">
      <c r="A2436" s="13" t="s">
        <v>4563</v>
      </c>
      <c r="B2436" s="13"/>
      <c r="C2436" s="14" t="s">
        <v>4564</v>
      </c>
      <c r="D2436" s="3" t="s">
        <v>3656</v>
      </c>
      <c r="E2436" s="14"/>
      <c r="F2436" s="18">
        <v>46174</v>
      </c>
    </row>
    <row r="2437" spans="1:6" x14ac:dyDescent="0.35">
      <c r="A2437" s="13" t="s">
        <v>4565</v>
      </c>
      <c r="B2437" s="13"/>
      <c r="C2437" s="14" t="s">
        <v>4566</v>
      </c>
      <c r="D2437" s="3" t="s">
        <v>3656</v>
      </c>
      <c r="E2437" s="14"/>
      <c r="F2437" s="18">
        <v>46174</v>
      </c>
    </row>
    <row r="2438" spans="1:6" x14ac:dyDescent="0.35">
      <c r="A2438" s="13" t="s">
        <v>4490</v>
      </c>
      <c r="B2438" s="13"/>
      <c r="C2438" s="14" t="s">
        <v>4491</v>
      </c>
      <c r="D2438" s="29" t="s">
        <v>3853</v>
      </c>
      <c r="E2438" s="14"/>
      <c r="F2438" s="18">
        <v>46082</v>
      </c>
    </row>
    <row r="2439" spans="1:6" x14ac:dyDescent="0.35">
      <c r="A2439" s="13" t="s">
        <v>4492</v>
      </c>
      <c r="B2439" s="13"/>
      <c r="C2439" s="14" t="s">
        <v>4493</v>
      </c>
      <c r="D2439" s="29" t="s">
        <v>3853</v>
      </c>
      <c r="E2439" s="14"/>
      <c r="F2439" s="18">
        <v>46082</v>
      </c>
    </row>
    <row r="2440" spans="1:6" x14ac:dyDescent="0.35">
      <c r="A2440" s="13" t="s">
        <v>4494</v>
      </c>
      <c r="B2440" s="13"/>
      <c r="C2440" s="14" t="s">
        <v>4495</v>
      </c>
      <c r="D2440" s="29" t="s">
        <v>3853</v>
      </c>
      <c r="E2440" s="14"/>
      <c r="F2440" s="18">
        <v>46082</v>
      </c>
    </row>
    <row r="2441" spans="1:6" x14ac:dyDescent="0.35">
      <c r="A2441" s="13" t="s">
        <v>4567</v>
      </c>
      <c r="B2441" s="13"/>
      <c r="C2441" s="14" t="s">
        <v>4568</v>
      </c>
      <c r="D2441" s="3" t="s">
        <v>3656</v>
      </c>
      <c r="E2441" s="14"/>
      <c r="F2441" s="18">
        <v>46174</v>
      </c>
    </row>
    <row r="2442" spans="1:6" x14ac:dyDescent="0.35">
      <c r="A2442" s="13" t="s">
        <v>4569</v>
      </c>
      <c r="B2442" s="13"/>
      <c r="C2442" s="14" t="s">
        <v>4570</v>
      </c>
      <c r="D2442" s="3" t="s">
        <v>3656</v>
      </c>
      <c r="E2442" s="14"/>
      <c r="F2442" s="18">
        <v>46174</v>
      </c>
    </row>
    <row r="2443" spans="1:6" x14ac:dyDescent="0.35">
      <c r="A2443" s="13" t="s">
        <v>4571</v>
      </c>
      <c r="B2443" s="13"/>
      <c r="C2443" s="14" t="s">
        <v>4572</v>
      </c>
      <c r="D2443" s="3" t="s">
        <v>3656</v>
      </c>
      <c r="E2443" s="14"/>
      <c r="F2443" s="18">
        <v>46174</v>
      </c>
    </row>
    <row r="2444" spans="1:6" x14ac:dyDescent="0.35">
      <c r="A2444" s="13" t="s">
        <v>4573</v>
      </c>
      <c r="B2444" s="13"/>
      <c r="C2444" s="14" t="s">
        <v>4574</v>
      </c>
      <c r="D2444" s="3" t="s">
        <v>3656</v>
      </c>
      <c r="E2444" s="14"/>
      <c r="F2444" s="18">
        <v>46174</v>
      </c>
    </row>
    <row r="2445" spans="1:6" x14ac:dyDescent="0.35">
      <c r="A2445" s="13" t="s">
        <v>4575</v>
      </c>
      <c r="B2445" s="13"/>
      <c r="C2445" s="14" t="s">
        <v>4576</v>
      </c>
      <c r="D2445" s="3" t="s">
        <v>3656</v>
      </c>
      <c r="E2445" s="14"/>
      <c r="F2445" s="18">
        <v>46174</v>
      </c>
    </row>
    <row r="2446" spans="1:6" x14ac:dyDescent="0.35">
      <c r="A2446" s="13" t="s">
        <v>4577</v>
      </c>
      <c r="B2446" s="13"/>
      <c r="C2446" s="14" t="s">
        <v>4578</v>
      </c>
      <c r="D2446" s="3" t="s">
        <v>3656</v>
      </c>
      <c r="E2446" s="14"/>
      <c r="F2446" s="18">
        <v>46174</v>
      </c>
    </row>
    <row r="2447" spans="1:6" ht="34" x14ac:dyDescent="0.35">
      <c r="A2447" s="13" t="s">
        <v>4627</v>
      </c>
      <c r="B2447" s="13"/>
      <c r="C2447" s="14" t="s">
        <v>4628</v>
      </c>
      <c r="D2447" s="3" t="s">
        <v>3656</v>
      </c>
      <c r="E2447" s="14" t="s">
        <v>4629</v>
      </c>
      <c r="F2447" s="18">
        <v>46266</v>
      </c>
    </row>
    <row r="2448" spans="1:6" ht="34" x14ac:dyDescent="0.35">
      <c r="A2448" s="13" t="s">
        <v>4630</v>
      </c>
      <c r="B2448" s="13"/>
      <c r="C2448" s="14" t="s">
        <v>4631</v>
      </c>
      <c r="D2448" s="3" t="s">
        <v>3656</v>
      </c>
      <c r="E2448" s="14" t="s">
        <v>4629</v>
      </c>
      <c r="F2448" s="18">
        <v>46266</v>
      </c>
    </row>
    <row r="2449" spans="1:6" ht="34" x14ac:dyDescent="0.35">
      <c r="A2449" s="13" t="s">
        <v>3153</v>
      </c>
      <c r="B2449" s="13"/>
      <c r="C2449" s="14" t="s">
        <v>3154</v>
      </c>
      <c r="D2449" s="3" t="s">
        <v>3656</v>
      </c>
      <c r="E2449" s="14" t="s">
        <v>4843</v>
      </c>
      <c r="F2449" s="7">
        <v>46266</v>
      </c>
    </row>
    <row r="2450" spans="1:6" ht="34" x14ac:dyDescent="0.35">
      <c r="A2450" s="13" t="s">
        <v>3155</v>
      </c>
      <c r="B2450" s="13"/>
      <c r="C2450" s="14" t="s">
        <v>3156</v>
      </c>
      <c r="D2450" s="3" t="s">
        <v>3656</v>
      </c>
      <c r="E2450" s="14" t="s">
        <v>4646</v>
      </c>
      <c r="F2450" s="7">
        <v>46266</v>
      </c>
    </row>
    <row r="2451" spans="1:6" ht="34" x14ac:dyDescent="0.35">
      <c r="A2451" s="13" t="s">
        <v>3848</v>
      </c>
      <c r="B2451" s="13"/>
      <c r="C2451" s="14" t="s">
        <v>3849</v>
      </c>
      <c r="D2451" s="3" t="s">
        <v>3656</v>
      </c>
      <c r="E2451" s="14" t="s">
        <v>4846</v>
      </c>
      <c r="F2451" s="18">
        <v>46266</v>
      </c>
    </row>
    <row r="2452" spans="1:6" ht="34" x14ac:dyDescent="0.35">
      <c r="A2452" s="13" t="s">
        <v>3850</v>
      </c>
      <c r="B2452" s="13"/>
      <c r="C2452" s="14" t="s">
        <v>3851</v>
      </c>
      <c r="D2452" s="3" t="s">
        <v>3656</v>
      </c>
      <c r="E2452" s="14" t="s">
        <v>4846</v>
      </c>
      <c r="F2452" s="18">
        <v>46266</v>
      </c>
    </row>
    <row r="2453" spans="1:6" ht="34" x14ac:dyDescent="0.35">
      <c r="A2453" s="13" t="s">
        <v>3157</v>
      </c>
      <c r="B2453" s="13"/>
      <c r="C2453" s="14" t="s">
        <v>3158</v>
      </c>
      <c r="D2453" s="3" t="s">
        <v>3884</v>
      </c>
      <c r="E2453" s="14" t="s">
        <v>4501</v>
      </c>
      <c r="F2453" s="7">
        <v>46266</v>
      </c>
    </row>
    <row r="2454" spans="1:6" ht="34" x14ac:dyDescent="0.35">
      <c r="A2454" s="13" t="s">
        <v>4579</v>
      </c>
      <c r="B2454" s="13"/>
      <c r="C2454" s="14" t="s">
        <v>4632</v>
      </c>
      <c r="D2454" s="3" t="s">
        <v>3656</v>
      </c>
      <c r="E2454" s="14" t="s">
        <v>4846</v>
      </c>
      <c r="F2454" s="18">
        <v>46266</v>
      </c>
    </row>
    <row r="2455" spans="1:6" ht="34" x14ac:dyDescent="0.35">
      <c r="A2455" s="13" t="s">
        <v>4499</v>
      </c>
      <c r="B2455" s="13"/>
      <c r="C2455" s="14" t="s">
        <v>4500</v>
      </c>
      <c r="D2455" s="3" t="s">
        <v>3884</v>
      </c>
      <c r="E2455" s="14" t="s">
        <v>4501</v>
      </c>
      <c r="F2455" s="7">
        <v>46113</v>
      </c>
    </row>
    <row r="2456" spans="1:6" ht="34" x14ac:dyDescent="0.35">
      <c r="A2456" s="13" t="s">
        <v>4308</v>
      </c>
      <c r="B2456" s="13"/>
      <c r="C2456" s="16" t="s">
        <v>4309</v>
      </c>
      <c r="D2456" s="3" t="s">
        <v>3656</v>
      </c>
      <c r="E2456" s="14" t="s">
        <v>4646</v>
      </c>
      <c r="F2456" s="18">
        <v>46266</v>
      </c>
    </row>
    <row r="2457" spans="1:6" ht="34" x14ac:dyDescent="0.35">
      <c r="A2457" s="13" t="s">
        <v>3159</v>
      </c>
      <c r="B2457" s="13"/>
      <c r="C2457" s="14" t="s">
        <v>3160</v>
      </c>
      <c r="D2457" s="3" t="s">
        <v>3884</v>
      </c>
      <c r="E2457" s="14" t="s">
        <v>4501</v>
      </c>
      <c r="F2457" s="7">
        <v>46266</v>
      </c>
    </row>
    <row r="2458" spans="1:6" x14ac:dyDescent="0.35">
      <c r="A2458" s="13" t="s">
        <v>3161</v>
      </c>
      <c r="B2458" s="13"/>
      <c r="C2458" s="14" t="s">
        <v>3162</v>
      </c>
      <c r="D2458" s="3" t="s">
        <v>3656</v>
      </c>
      <c r="E2458" s="31"/>
      <c r="F2458" s="41">
        <v>44743</v>
      </c>
    </row>
    <row r="2459" spans="1:6" ht="34" x14ac:dyDescent="0.35">
      <c r="A2459" s="33" t="s">
        <v>3163</v>
      </c>
      <c r="B2459" s="13"/>
      <c r="C2459" s="14" t="s">
        <v>686</v>
      </c>
      <c r="D2459" s="3" t="s">
        <v>3656</v>
      </c>
      <c r="E2459" s="31" t="s">
        <v>4847</v>
      </c>
      <c r="F2459" s="41">
        <v>46266</v>
      </c>
    </row>
    <row r="2460" spans="1:6" ht="34" x14ac:dyDescent="0.35">
      <c r="A2460" s="33" t="s">
        <v>3164</v>
      </c>
      <c r="B2460" s="13"/>
      <c r="C2460" s="14" t="s">
        <v>3165</v>
      </c>
      <c r="D2460" s="3" t="s">
        <v>3656</v>
      </c>
      <c r="E2460" s="31" t="s">
        <v>4646</v>
      </c>
      <c r="F2460" s="41">
        <v>46266</v>
      </c>
    </row>
    <row r="2461" spans="1:6" x14ac:dyDescent="0.35">
      <c r="A2461" s="33" t="s">
        <v>3166</v>
      </c>
      <c r="B2461" s="13"/>
      <c r="C2461" s="14" t="s">
        <v>3167</v>
      </c>
      <c r="D2461" s="3" t="s">
        <v>3656</v>
      </c>
      <c r="E2461" s="31"/>
      <c r="F2461" s="41">
        <v>45108</v>
      </c>
    </row>
    <row r="2462" spans="1:6" ht="34" x14ac:dyDescent="0.35">
      <c r="A2462" s="33" t="s">
        <v>3168</v>
      </c>
      <c r="B2462" s="33"/>
      <c r="C2462" s="31" t="s">
        <v>3169</v>
      </c>
      <c r="D2462" s="3" t="s">
        <v>3656</v>
      </c>
      <c r="E2462" s="31" t="s">
        <v>4847</v>
      </c>
      <c r="F2462" s="41">
        <v>46266</v>
      </c>
    </row>
    <row r="2463" spans="1:6" ht="34" x14ac:dyDescent="0.35">
      <c r="A2463" s="33" t="s">
        <v>3170</v>
      </c>
      <c r="B2463" s="34"/>
      <c r="C2463" s="32" t="s">
        <v>3171</v>
      </c>
      <c r="D2463" s="3" t="s">
        <v>3656</v>
      </c>
      <c r="E2463" s="31" t="s">
        <v>4646</v>
      </c>
      <c r="F2463" s="41">
        <v>46266</v>
      </c>
    </row>
    <row r="2464" spans="1:6" x14ac:dyDescent="0.35">
      <c r="A2464" s="33" t="s">
        <v>3172</v>
      </c>
      <c r="B2464" s="33"/>
      <c r="C2464" s="31" t="s">
        <v>3173</v>
      </c>
      <c r="D2464" s="3" t="s">
        <v>3656</v>
      </c>
      <c r="E2464" s="31"/>
      <c r="F2464" s="35">
        <v>45261</v>
      </c>
    </row>
    <row r="2465" spans="1:6" x14ac:dyDescent="0.35">
      <c r="A2465" s="54" t="s">
        <v>3594</v>
      </c>
      <c r="B2465" s="54"/>
      <c r="C2465" s="31" t="s">
        <v>3595</v>
      </c>
      <c r="D2465" s="3" t="s">
        <v>3656</v>
      </c>
      <c r="E2465" s="59"/>
      <c r="F2465" s="56">
        <v>45352</v>
      </c>
    </row>
    <row r="2466" spans="1:6" x14ac:dyDescent="0.35">
      <c r="A2466" s="33" t="s">
        <v>3650</v>
      </c>
      <c r="B2466" s="33"/>
      <c r="C2466" s="31" t="s">
        <v>3651</v>
      </c>
      <c r="D2466" s="3" t="s">
        <v>3656</v>
      </c>
      <c r="E2466" s="31"/>
      <c r="F2466" s="35">
        <v>45444</v>
      </c>
    </row>
    <row r="2467" spans="1:6" x14ac:dyDescent="0.35">
      <c r="A2467" s="33" t="s">
        <v>3773</v>
      </c>
      <c r="B2467" s="33"/>
      <c r="C2467" s="31" t="s">
        <v>3774</v>
      </c>
      <c r="D2467" s="3" t="s">
        <v>3656</v>
      </c>
      <c r="E2467" s="31"/>
      <c r="F2467" s="35">
        <v>45627</v>
      </c>
    </row>
    <row r="2468" spans="1:6" ht="34" x14ac:dyDescent="0.35">
      <c r="A2468" s="33" t="s">
        <v>3775</v>
      </c>
      <c r="B2468" s="33"/>
      <c r="C2468" s="31" t="s">
        <v>3776</v>
      </c>
      <c r="D2468" s="3" t="s">
        <v>3656</v>
      </c>
      <c r="E2468" s="31" t="s">
        <v>4849</v>
      </c>
      <c r="F2468" s="35">
        <v>46300</v>
      </c>
    </row>
    <row r="2469" spans="1:6" ht="34" x14ac:dyDescent="0.35">
      <c r="A2469" s="54" t="s">
        <v>3752</v>
      </c>
      <c r="B2469" s="54"/>
      <c r="C2469" s="31" t="s">
        <v>3753</v>
      </c>
      <c r="D2469" s="3" t="s">
        <v>3656</v>
      </c>
      <c r="E2469" s="59" t="s">
        <v>4629</v>
      </c>
      <c r="F2469" s="56">
        <v>46266</v>
      </c>
    </row>
    <row r="2470" spans="1:6" ht="34" x14ac:dyDescent="0.35">
      <c r="A2470" s="54" t="s">
        <v>3754</v>
      </c>
      <c r="B2470" s="54"/>
      <c r="C2470" s="31" t="s">
        <v>3755</v>
      </c>
      <c r="D2470" s="3" t="s">
        <v>3656</v>
      </c>
      <c r="E2470" s="59" t="s">
        <v>4629</v>
      </c>
      <c r="F2470" s="56">
        <v>46266</v>
      </c>
    </row>
    <row r="2471" spans="1:6" x14ac:dyDescent="0.35">
      <c r="A2471" s="33" t="s">
        <v>3938</v>
      </c>
      <c r="B2471" s="33"/>
      <c r="C2471" s="31" t="s">
        <v>3939</v>
      </c>
      <c r="D2471" s="3" t="s">
        <v>3656</v>
      </c>
      <c r="E2471" s="31"/>
      <c r="F2471" s="35">
        <v>45717</v>
      </c>
    </row>
    <row r="2472" spans="1:6" x14ac:dyDescent="0.35">
      <c r="A2472" s="33" t="s">
        <v>3940</v>
      </c>
      <c r="B2472" s="33"/>
      <c r="C2472" s="31" t="s">
        <v>3939</v>
      </c>
      <c r="D2472" s="3" t="s">
        <v>3656</v>
      </c>
      <c r="E2472" s="31"/>
      <c r="F2472" s="35">
        <v>45717</v>
      </c>
    </row>
    <row r="2473" spans="1:6" x14ac:dyDescent="0.35">
      <c r="A2473" s="33" t="s">
        <v>3941</v>
      </c>
      <c r="B2473" s="33"/>
      <c r="C2473" s="31" t="s">
        <v>3939</v>
      </c>
      <c r="D2473" s="3" t="s">
        <v>3656</v>
      </c>
      <c r="E2473" s="31"/>
      <c r="F2473" s="35">
        <v>45717</v>
      </c>
    </row>
    <row r="2474" spans="1:6" x14ac:dyDescent="0.35">
      <c r="A2474" s="33" t="s">
        <v>3942</v>
      </c>
      <c r="B2474" s="33"/>
      <c r="C2474" s="31" t="s">
        <v>3939</v>
      </c>
      <c r="D2474" s="3" t="s">
        <v>3656</v>
      </c>
      <c r="E2474" s="31"/>
      <c r="F2474" s="35">
        <v>45717</v>
      </c>
    </row>
    <row r="2475" spans="1:6" x14ac:dyDescent="0.35">
      <c r="A2475" s="33" t="s">
        <v>3943</v>
      </c>
      <c r="B2475" s="33"/>
      <c r="C2475" s="31" t="s">
        <v>3939</v>
      </c>
      <c r="D2475" s="3" t="s">
        <v>3656</v>
      </c>
      <c r="E2475" s="31"/>
      <c r="F2475" s="35">
        <v>45717</v>
      </c>
    </row>
    <row r="2476" spans="1:6" ht="34" x14ac:dyDescent="0.35">
      <c r="A2476" s="33" t="s">
        <v>4310</v>
      </c>
      <c r="B2476" s="33"/>
      <c r="C2476" s="38" t="s">
        <v>4311</v>
      </c>
      <c r="D2476" s="3" t="s">
        <v>3656</v>
      </c>
      <c r="E2476" s="31" t="s">
        <v>4846</v>
      </c>
      <c r="F2476" s="35">
        <v>46266</v>
      </c>
    </row>
    <row r="2477" spans="1:6" x14ac:dyDescent="0.35">
      <c r="A2477" s="54" t="s">
        <v>4034</v>
      </c>
      <c r="B2477" s="54"/>
      <c r="C2477" s="31" t="s">
        <v>4035</v>
      </c>
      <c r="D2477" s="3" t="s">
        <v>3656</v>
      </c>
      <c r="E2477" s="55"/>
      <c r="F2477" s="56">
        <v>45809</v>
      </c>
    </row>
    <row r="2478" spans="1:6" ht="34" x14ac:dyDescent="0.35">
      <c r="A2478" s="33" t="s">
        <v>4633</v>
      </c>
      <c r="B2478" s="33"/>
      <c r="C2478" s="31" t="s">
        <v>4634</v>
      </c>
      <c r="D2478" s="3" t="s">
        <v>3656</v>
      </c>
      <c r="E2478" s="31" t="s">
        <v>4635</v>
      </c>
      <c r="F2478" s="35">
        <v>46266</v>
      </c>
    </row>
    <row r="2479" spans="1:6" x14ac:dyDescent="0.35">
      <c r="A2479" s="54" t="s">
        <v>4036</v>
      </c>
      <c r="B2479" s="54"/>
      <c r="C2479" s="31" t="s">
        <v>4037</v>
      </c>
      <c r="D2479" s="3" t="s">
        <v>3656</v>
      </c>
      <c r="E2479" s="55"/>
      <c r="F2479" s="56">
        <v>45809</v>
      </c>
    </row>
    <row r="2480" spans="1:6" x14ac:dyDescent="0.35">
      <c r="A2480" s="54" t="s">
        <v>4038</v>
      </c>
      <c r="B2480" s="54"/>
      <c r="C2480" s="31" t="s">
        <v>4039</v>
      </c>
      <c r="D2480" s="3" t="s">
        <v>3656</v>
      </c>
      <c r="E2480" s="55"/>
      <c r="F2480" s="56">
        <v>45809</v>
      </c>
    </row>
    <row r="2481" spans="1:6" x14ac:dyDescent="0.35">
      <c r="A2481" s="54" t="s">
        <v>4040</v>
      </c>
      <c r="B2481" s="54"/>
      <c r="C2481" s="31" t="s">
        <v>3937</v>
      </c>
      <c r="D2481" s="3" t="s">
        <v>3656</v>
      </c>
      <c r="E2481" s="55" t="s">
        <v>4841</v>
      </c>
      <c r="F2481" s="56">
        <v>46266</v>
      </c>
    </row>
    <row r="2482" spans="1:6" x14ac:dyDescent="0.35">
      <c r="A2482" s="33" t="s">
        <v>4134</v>
      </c>
      <c r="B2482" s="33"/>
      <c r="C2482" s="31" t="s">
        <v>4135</v>
      </c>
      <c r="D2482" s="3" t="s">
        <v>3656</v>
      </c>
      <c r="E2482" s="31"/>
      <c r="F2482" s="35">
        <v>45901</v>
      </c>
    </row>
    <row r="2483" spans="1:6" x14ac:dyDescent="0.35">
      <c r="A2483" s="33" t="s">
        <v>4312</v>
      </c>
      <c r="B2483" s="33"/>
      <c r="C2483" s="38" t="s">
        <v>4313</v>
      </c>
      <c r="D2483" s="3" t="s">
        <v>3656</v>
      </c>
      <c r="E2483" s="31"/>
      <c r="F2483" s="35">
        <v>45992</v>
      </c>
    </row>
    <row r="2484" spans="1:6" x14ac:dyDescent="0.35">
      <c r="A2484" s="33" t="s">
        <v>4314</v>
      </c>
      <c r="B2484" s="33"/>
      <c r="C2484" s="38" t="s">
        <v>4315</v>
      </c>
      <c r="D2484" s="3" t="s">
        <v>3656</v>
      </c>
      <c r="E2484" s="31"/>
      <c r="F2484" s="56">
        <v>46266</v>
      </c>
    </row>
    <row r="2485" spans="1:6" x14ac:dyDescent="0.35">
      <c r="A2485" s="33" t="s">
        <v>4316</v>
      </c>
      <c r="B2485" s="33"/>
      <c r="C2485" s="38" t="s">
        <v>4317</v>
      </c>
      <c r="D2485" s="3" t="s">
        <v>3656</v>
      </c>
      <c r="E2485" s="31"/>
      <c r="F2485" s="35">
        <v>45992</v>
      </c>
    </row>
    <row r="2486" spans="1:6" ht="34" x14ac:dyDescent="0.35">
      <c r="A2486" s="33" t="s">
        <v>4318</v>
      </c>
      <c r="B2486" s="33"/>
      <c r="C2486" s="38" t="s">
        <v>4319</v>
      </c>
      <c r="D2486" s="3" t="s">
        <v>3656</v>
      </c>
      <c r="E2486" s="31" t="s">
        <v>4849</v>
      </c>
      <c r="F2486" s="35">
        <v>46300</v>
      </c>
    </row>
    <row r="2487" spans="1:6" ht="34" x14ac:dyDescent="0.35">
      <c r="A2487" s="33" t="s">
        <v>4320</v>
      </c>
      <c r="B2487" s="33"/>
      <c r="C2487" s="38" t="s">
        <v>4321</v>
      </c>
      <c r="D2487" s="3" t="s">
        <v>3656</v>
      </c>
      <c r="E2487" s="31" t="s">
        <v>4849</v>
      </c>
      <c r="F2487" s="35">
        <v>46300</v>
      </c>
    </row>
    <row r="2488" spans="1:6" ht="34" x14ac:dyDescent="0.35">
      <c r="A2488" s="33" t="s">
        <v>4636</v>
      </c>
      <c r="B2488" s="33"/>
      <c r="C2488" s="31" t="s">
        <v>4637</v>
      </c>
      <c r="D2488" s="39" t="s">
        <v>3656</v>
      </c>
      <c r="E2488" s="31" t="s">
        <v>4849</v>
      </c>
      <c r="F2488" s="35">
        <v>46300</v>
      </c>
    </row>
    <row r="2489" spans="1:6" x14ac:dyDescent="0.35">
      <c r="A2489" s="33" t="s">
        <v>4496</v>
      </c>
      <c r="B2489" s="33"/>
      <c r="C2489" s="31" t="s">
        <v>4497</v>
      </c>
      <c r="D2489" s="3" t="s">
        <v>3656</v>
      </c>
      <c r="E2489" s="31"/>
      <c r="F2489" s="35">
        <v>46082</v>
      </c>
    </row>
    <row r="2490" spans="1:6" ht="34" x14ac:dyDescent="0.35">
      <c r="A2490" s="33" t="s">
        <v>4638</v>
      </c>
      <c r="B2490" s="33"/>
      <c r="C2490" s="31" t="s">
        <v>4639</v>
      </c>
      <c r="D2490" s="39" t="s">
        <v>3656</v>
      </c>
      <c r="E2490" s="31" t="s">
        <v>4849</v>
      </c>
      <c r="F2490" s="35">
        <v>46300</v>
      </c>
    </row>
    <row r="2491" spans="1:6" ht="34" x14ac:dyDescent="0.35">
      <c r="A2491" s="33" t="s">
        <v>4640</v>
      </c>
      <c r="B2491" s="33"/>
      <c r="C2491" s="31" t="s">
        <v>4641</v>
      </c>
      <c r="D2491" s="39" t="s">
        <v>3656</v>
      </c>
      <c r="E2491" s="31" t="s">
        <v>4849</v>
      </c>
      <c r="F2491" s="35">
        <v>46300</v>
      </c>
    </row>
    <row r="2492" spans="1:6" ht="34" x14ac:dyDescent="0.35">
      <c r="A2492" s="33" t="s">
        <v>4642</v>
      </c>
      <c r="B2492" s="33"/>
      <c r="C2492" s="31" t="s">
        <v>4643</v>
      </c>
      <c r="D2492" s="39" t="s">
        <v>3656</v>
      </c>
      <c r="E2492" s="31" t="s">
        <v>4849</v>
      </c>
      <c r="F2492" s="35">
        <v>46300</v>
      </c>
    </row>
    <row r="2493" spans="1:6" ht="34" x14ac:dyDescent="0.35">
      <c r="A2493" s="33" t="s">
        <v>4644</v>
      </c>
      <c r="B2493" s="33"/>
      <c r="C2493" s="31" t="s">
        <v>4645</v>
      </c>
      <c r="D2493" s="39" t="s">
        <v>3656</v>
      </c>
      <c r="E2493" s="31" t="s">
        <v>4646</v>
      </c>
      <c r="F2493" s="35">
        <v>46266</v>
      </c>
    </row>
    <row r="2494" spans="1:6" x14ac:dyDescent="0.35">
      <c r="A2494" s="33" t="s">
        <v>4647</v>
      </c>
      <c r="B2494" s="33"/>
      <c r="C2494" s="31" t="s">
        <v>4648</v>
      </c>
      <c r="D2494" s="39" t="s">
        <v>3656</v>
      </c>
      <c r="E2494" s="31"/>
      <c r="F2494" s="35">
        <v>46266</v>
      </c>
    </row>
    <row r="2495" spans="1:6" ht="34" x14ac:dyDescent="0.35">
      <c r="A2495" s="33" t="s">
        <v>4649</v>
      </c>
      <c r="B2495" s="33"/>
      <c r="C2495" s="31" t="s">
        <v>4650</v>
      </c>
      <c r="D2495" s="39" t="s">
        <v>3656</v>
      </c>
      <c r="E2495" s="31" t="s">
        <v>4849</v>
      </c>
      <c r="F2495" s="35">
        <v>46300</v>
      </c>
    </row>
    <row r="2496" spans="1:6" x14ac:dyDescent="0.35">
      <c r="A2496" s="33" t="s">
        <v>3174</v>
      </c>
      <c r="B2496" s="33"/>
      <c r="C2496" s="31" t="s">
        <v>3175</v>
      </c>
      <c r="D2496" s="39" t="s">
        <v>3656</v>
      </c>
      <c r="E2496" s="31"/>
      <c r="F2496" s="41"/>
    </row>
    <row r="2497" spans="1:6" ht="34" x14ac:dyDescent="0.35">
      <c r="A2497" s="33" t="s">
        <v>3176</v>
      </c>
      <c r="B2497" s="33"/>
      <c r="C2497" s="31" t="s">
        <v>3177</v>
      </c>
      <c r="D2497" s="39" t="s">
        <v>3656</v>
      </c>
      <c r="E2497" s="31"/>
      <c r="F2497" s="41"/>
    </row>
    <row r="2498" spans="1:6" ht="34" x14ac:dyDescent="0.35">
      <c r="A2498" s="33" t="s">
        <v>3178</v>
      </c>
      <c r="B2498" s="33"/>
      <c r="C2498" s="31" t="s">
        <v>3179</v>
      </c>
      <c r="D2498" s="39" t="s">
        <v>3656</v>
      </c>
      <c r="E2498" s="31" t="s">
        <v>1398</v>
      </c>
      <c r="F2498" s="41">
        <v>45108</v>
      </c>
    </row>
    <row r="2499" spans="1:6" ht="34" x14ac:dyDescent="0.35">
      <c r="A2499" s="33" t="s">
        <v>3180</v>
      </c>
      <c r="B2499" s="33"/>
      <c r="C2499" s="31" t="s">
        <v>3181</v>
      </c>
      <c r="D2499" s="39" t="s">
        <v>3656</v>
      </c>
      <c r="E2499" s="31" t="s">
        <v>1398</v>
      </c>
      <c r="F2499" s="41">
        <v>45108</v>
      </c>
    </row>
    <row r="2500" spans="1:6" x14ac:dyDescent="0.35">
      <c r="A2500" s="33" t="s">
        <v>3182</v>
      </c>
      <c r="B2500" s="33"/>
      <c r="C2500" s="31" t="s">
        <v>3183</v>
      </c>
      <c r="D2500" s="39" t="s">
        <v>3656</v>
      </c>
      <c r="E2500" s="31"/>
      <c r="F2500" s="41">
        <v>43469</v>
      </c>
    </row>
    <row r="2501" spans="1:6" ht="34" x14ac:dyDescent="0.35">
      <c r="A2501" s="33" t="s">
        <v>3944</v>
      </c>
      <c r="B2501" s="33"/>
      <c r="C2501" s="31" t="s">
        <v>3945</v>
      </c>
      <c r="D2501" s="39" t="s">
        <v>3656</v>
      </c>
      <c r="E2501" s="31" t="s">
        <v>4629</v>
      </c>
      <c r="F2501" s="35">
        <v>46266</v>
      </c>
    </row>
    <row r="2502" spans="1:6" ht="34" x14ac:dyDescent="0.35">
      <c r="A2502" s="33" t="s">
        <v>4651</v>
      </c>
      <c r="B2502" s="33"/>
      <c r="C2502" s="31" t="s">
        <v>4652</v>
      </c>
      <c r="D2502" s="39" t="s">
        <v>3656</v>
      </c>
      <c r="E2502" s="31" t="s">
        <v>4629</v>
      </c>
      <c r="F2502" s="35">
        <v>46266</v>
      </c>
    </row>
    <row r="2503" spans="1:6" ht="34" x14ac:dyDescent="0.35">
      <c r="A2503" s="33" t="s">
        <v>3946</v>
      </c>
      <c r="B2503" s="33"/>
      <c r="C2503" s="31" t="s">
        <v>3947</v>
      </c>
      <c r="D2503" s="39" t="s">
        <v>3656</v>
      </c>
      <c r="E2503" s="31" t="s">
        <v>4629</v>
      </c>
      <c r="F2503" s="35">
        <v>46266</v>
      </c>
    </row>
    <row r="2504" spans="1:6" ht="34" x14ac:dyDescent="0.35">
      <c r="A2504" s="54" t="s">
        <v>4041</v>
      </c>
      <c r="B2504" s="54"/>
      <c r="C2504" s="31" t="s">
        <v>4042</v>
      </c>
      <c r="D2504" s="39" t="s">
        <v>3656</v>
      </c>
      <c r="E2504" s="31" t="s">
        <v>4629</v>
      </c>
      <c r="F2504" s="35">
        <v>46266</v>
      </c>
    </row>
    <row r="2505" spans="1:6" x14ac:dyDescent="0.35">
      <c r="A2505" s="33" t="s">
        <v>4322</v>
      </c>
      <c r="B2505" s="33"/>
      <c r="C2505" s="38" t="s">
        <v>4323</v>
      </c>
      <c r="D2505" s="39" t="s">
        <v>3656</v>
      </c>
      <c r="E2505" s="31"/>
      <c r="F2505" s="35">
        <v>45992</v>
      </c>
    </row>
    <row r="2506" spans="1:6" x14ac:dyDescent="0.35">
      <c r="A2506" s="33" t="s">
        <v>3184</v>
      </c>
      <c r="B2506" s="33"/>
      <c r="C2506" s="31" t="s">
        <v>3185</v>
      </c>
      <c r="D2506" s="39" t="s">
        <v>3656</v>
      </c>
      <c r="E2506" s="31"/>
      <c r="F2506" s="41"/>
    </row>
    <row r="2507" spans="1:6" x14ac:dyDescent="0.35">
      <c r="A2507" s="33" t="s">
        <v>3186</v>
      </c>
      <c r="B2507" s="33"/>
      <c r="C2507" s="31" t="s">
        <v>3187</v>
      </c>
      <c r="D2507" s="39" t="s">
        <v>3656</v>
      </c>
      <c r="E2507" s="31"/>
      <c r="F2507" s="41">
        <v>44440</v>
      </c>
    </row>
    <row r="2508" spans="1:6" x14ac:dyDescent="0.35">
      <c r="A2508" s="33" t="s">
        <v>3188</v>
      </c>
      <c r="B2508" s="33"/>
      <c r="C2508" s="31" t="s">
        <v>3189</v>
      </c>
      <c r="D2508" s="39" t="s">
        <v>3656</v>
      </c>
      <c r="E2508" s="31"/>
      <c r="F2508" s="41">
        <v>44440</v>
      </c>
    </row>
    <row r="2509" spans="1:6" x14ac:dyDescent="0.35">
      <c r="A2509" s="33" t="s">
        <v>3190</v>
      </c>
      <c r="B2509" s="33"/>
      <c r="C2509" s="31" t="s">
        <v>3191</v>
      </c>
      <c r="D2509" s="39" t="s">
        <v>3656</v>
      </c>
      <c r="E2509" s="31"/>
      <c r="F2509" s="41">
        <v>44440</v>
      </c>
    </row>
    <row r="2510" spans="1:6" x14ac:dyDescent="0.35">
      <c r="A2510" s="33" t="s">
        <v>3192</v>
      </c>
      <c r="B2510" s="33"/>
      <c r="C2510" s="31" t="s">
        <v>3193</v>
      </c>
      <c r="D2510" s="39" t="s">
        <v>3656</v>
      </c>
      <c r="E2510" s="31"/>
      <c r="F2510" s="41">
        <v>44440</v>
      </c>
    </row>
    <row r="2511" spans="1:6" x14ac:dyDescent="0.35">
      <c r="A2511" s="33" t="s">
        <v>3194</v>
      </c>
      <c r="B2511" s="33"/>
      <c r="C2511" s="31" t="s">
        <v>3195</v>
      </c>
      <c r="D2511" s="39" t="s">
        <v>3656</v>
      </c>
      <c r="E2511" s="31"/>
      <c r="F2511" s="41"/>
    </row>
    <row r="2512" spans="1:6" x14ac:dyDescent="0.35">
      <c r="A2512" s="33" t="s">
        <v>3196</v>
      </c>
      <c r="B2512" s="33"/>
      <c r="C2512" s="31" t="s">
        <v>3197</v>
      </c>
      <c r="D2512" s="39" t="s">
        <v>3656</v>
      </c>
      <c r="E2512" s="31"/>
      <c r="F2512" s="41">
        <v>44440</v>
      </c>
    </row>
    <row r="2513" spans="1:6" x14ac:dyDescent="0.35">
      <c r="A2513" s="33" t="s">
        <v>4324</v>
      </c>
      <c r="B2513" s="33"/>
      <c r="C2513" s="38" t="s">
        <v>4325</v>
      </c>
      <c r="D2513" s="39" t="s">
        <v>3656</v>
      </c>
      <c r="E2513" s="31"/>
      <c r="F2513" s="35">
        <v>45992</v>
      </c>
    </row>
    <row r="2514" spans="1:6" ht="37" x14ac:dyDescent="0.35">
      <c r="A2514" s="33" t="s">
        <v>4326</v>
      </c>
      <c r="B2514" s="33"/>
      <c r="C2514" s="38" t="s">
        <v>4327</v>
      </c>
      <c r="D2514" s="39" t="s">
        <v>3656</v>
      </c>
      <c r="E2514" s="31"/>
      <c r="F2514" s="35">
        <v>45992</v>
      </c>
    </row>
    <row r="2515" spans="1:6" ht="55.5" x14ac:dyDescent="0.35">
      <c r="A2515" s="33" t="s">
        <v>4328</v>
      </c>
      <c r="B2515" s="33"/>
      <c r="C2515" s="38" t="s">
        <v>4329</v>
      </c>
      <c r="D2515" s="39" t="s">
        <v>3656</v>
      </c>
      <c r="E2515" s="31"/>
      <c r="F2515" s="35">
        <v>45992</v>
      </c>
    </row>
    <row r="2516" spans="1:6" ht="55.5" x14ac:dyDescent="0.35">
      <c r="A2516" s="33" t="s">
        <v>4330</v>
      </c>
      <c r="B2516" s="33"/>
      <c r="C2516" s="38" t="s">
        <v>4331</v>
      </c>
      <c r="D2516" s="39" t="s">
        <v>3656</v>
      </c>
      <c r="E2516" s="31"/>
      <c r="F2516" s="35">
        <v>45992</v>
      </c>
    </row>
    <row r="2517" spans="1:6" x14ac:dyDescent="0.35">
      <c r="A2517" s="33" t="s">
        <v>3198</v>
      </c>
      <c r="B2517" s="33"/>
      <c r="C2517" s="31" t="s">
        <v>3199</v>
      </c>
      <c r="D2517" s="39" t="s">
        <v>3656</v>
      </c>
      <c r="E2517" s="31"/>
      <c r="F2517" s="41"/>
    </row>
    <row r="2518" spans="1:6" x14ac:dyDescent="0.35">
      <c r="A2518" s="33" t="s">
        <v>3200</v>
      </c>
      <c r="B2518" s="33"/>
      <c r="C2518" s="31" t="s">
        <v>3201</v>
      </c>
      <c r="D2518" s="39" t="s">
        <v>3656</v>
      </c>
      <c r="E2518" s="31"/>
      <c r="F2518" s="41"/>
    </row>
    <row r="2519" spans="1:6" x14ac:dyDescent="0.35">
      <c r="A2519" s="33" t="s">
        <v>4332</v>
      </c>
      <c r="B2519" s="33"/>
      <c r="C2519" s="38" t="s">
        <v>4333</v>
      </c>
      <c r="D2519" s="39" t="s">
        <v>3656</v>
      </c>
      <c r="E2519" s="31"/>
      <c r="F2519" s="35">
        <v>45992</v>
      </c>
    </row>
    <row r="2520" spans="1:6" x14ac:dyDescent="0.35">
      <c r="A2520" s="33" t="s">
        <v>4334</v>
      </c>
      <c r="B2520" s="33"/>
      <c r="C2520" s="38" t="s">
        <v>4335</v>
      </c>
      <c r="D2520" s="39" t="s">
        <v>3656</v>
      </c>
      <c r="E2520" s="31"/>
      <c r="F2520" s="35">
        <v>45992</v>
      </c>
    </row>
    <row r="2521" spans="1:6" x14ac:dyDescent="0.35">
      <c r="A2521" s="33" t="s">
        <v>3202</v>
      </c>
      <c r="B2521" s="33"/>
      <c r="C2521" s="31" t="s">
        <v>3203</v>
      </c>
      <c r="D2521" s="39" t="s">
        <v>3656</v>
      </c>
      <c r="E2521" s="31"/>
      <c r="F2521" s="41"/>
    </row>
    <row r="2522" spans="1:6" x14ac:dyDescent="0.35">
      <c r="A2522" s="13" t="s">
        <v>3204</v>
      </c>
      <c r="B2522" s="13"/>
      <c r="C2522" s="31" t="s">
        <v>3205</v>
      </c>
      <c r="D2522" s="39" t="s">
        <v>3656</v>
      </c>
      <c r="E2522" s="31"/>
      <c r="F2522" s="41"/>
    </row>
    <row r="2523" spans="1:6" x14ac:dyDescent="0.35">
      <c r="A2523" s="33" t="s">
        <v>3206</v>
      </c>
      <c r="B2523" s="33"/>
      <c r="C2523" s="31" t="s">
        <v>3207</v>
      </c>
      <c r="D2523" s="39" t="s">
        <v>3656</v>
      </c>
      <c r="E2523" s="31"/>
      <c r="F2523" s="41"/>
    </row>
    <row r="2524" spans="1:6" x14ac:dyDescent="0.35">
      <c r="A2524" s="33" t="s">
        <v>3208</v>
      </c>
      <c r="B2524" s="33"/>
      <c r="C2524" s="31" t="s">
        <v>3209</v>
      </c>
      <c r="D2524" s="39" t="s">
        <v>3656</v>
      </c>
      <c r="E2524" s="31"/>
      <c r="F2524" s="41"/>
    </row>
    <row r="2525" spans="1:6" x14ac:dyDescent="0.35">
      <c r="A2525" s="33" t="s">
        <v>3210</v>
      </c>
      <c r="B2525" s="33"/>
      <c r="C2525" s="31" t="s">
        <v>3211</v>
      </c>
      <c r="D2525" s="39" t="s">
        <v>3656</v>
      </c>
      <c r="E2525" s="31"/>
      <c r="F2525" s="41"/>
    </row>
    <row r="2526" spans="1:6" x14ac:dyDescent="0.35">
      <c r="A2526" s="33" t="s">
        <v>3212</v>
      </c>
      <c r="B2526" s="33"/>
      <c r="C2526" s="31" t="s">
        <v>3213</v>
      </c>
      <c r="D2526" s="39" t="s">
        <v>3656</v>
      </c>
      <c r="E2526" s="31"/>
      <c r="F2526" s="41"/>
    </row>
    <row r="2527" spans="1:6" x14ac:dyDescent="0.35">
      <c r="A2527" s="33" t="s">
        <v>3214</v>
      </c>
      <c r="B2527" s="33"/>
      <c r="C2527" s="31" t="s">
        <v>3215</v>
      </c>
      <c r="D2527" s="39" t="s">
        <v>3656</v>
      </c>
      <c r="E2527" s="31" t="s">
        <v>3216</v>
      </c>
      <c r="F2527" s="41"/>
    </row>
    <row r="2528" spans="1:6" x14ac:dyDescent="0.35">
      <c r="A2528" s="33" t="s">
        <v>3217</v>
      </c>
      <c r="B2528" s="33"/>
      <c r="C2528" s="31" t="s">
        <v>3218</v>
      </c>
      <c r="D2528" s="39" t="s">
        <v>3656</v>
      </c>
      <c r="E2528" s="31"/>
      <c r="F2528" s="41"/>
    </row>
    <row r="2529" spans="1:6" x14ac:dyDescent="0.35">
      <c r="A2529" s="33" t="s">
        <v>4152</v>
      </c>
      <c r="B2529" s="33" t="s">
        <v>4138</v>
      </c>
      <c r="C2529" s="31" t="s">
        <v>3840</v>
      </c>
      <c r="D2529" s="39" t="s">
        <v>3655</v>
      </c>
      <c r="E2529" s="31" t="s">
        <v>3818</v>
      </c>
      <c r="F2529" s="35">
        <v>45627</v>
      </c>
    </row>
    <row r="2530" spans="1:6" x14ac:dyDescent="0.35">
      <c r="A2530" s="33" t="s">
        <v>4153</v>
      </c>
      <c r="B2530" s="33" t="s">
        <v>4138</v>
      </c>
      <c r="C2530" s="31" t="s">
        <v>3826</v>
      </c>
      <c r="D2530" s="39" t="s">
        <v>3655</v>
      </c>
      <c r="E2530" s="31" t="s">
        <v>3818</v>
      </c>
      <c r="F2530" s="35">
        <v>45627</v>
      </c>
    </row>
    <row r="2531" spans="1:6" x14ac:dyDescent="0.35">
      <c r="A2531" s="33" t="s">
        <v>4336</v>
      </c>
      <c r="B2531" s="33"/>
      <c r="C2531" s="38" t="s">
        <v>4337</v>
      </c>
      <c r="D2531" s="39" t="s">
        <v>3656</v>
      </c>
      <c r="E2531" s="31"/>
      <c r="F2531" s="35">
        <v>45992</v>
      </c>
    </row>
    <row r="2532" spans="1:6" x14ac:dyDescent="0.35">
      <c r="A2532" s="33" t="s">
        <v>4338</v>
      </c>
      <c r="B2532" s="33"/>
      <c r="C2532" s="38" t="s">
        <v>4339</v>
      </c>
      <c r="D2532" s="39" t="s">
        <v>3656</v>
      </c>
      <c r="E2532" s="31"/>
      <c r="F2532" s="35">
        <v>45992</v>
      </c>
    </row>
    <row r="2533" spans="1:6" x14ac:dyDescent="0.35">
      <c r="A2533" s="36" t="s">
        <v>4154</v>
      </c>
      <c r="B2533" s="36" t="s">
        <v>4155</v>
      </c>
      <c r="C2533" s="37" t="s">
        <v>3842</v>
      </c>
      <c r="D2533" s="40" t="s">
        <v>3656</v>
      </c>
      <c r="E2533" s="37"/>
      <c r="F2533" s="58">
        <v>45992</v>
      </c>
    </row>
    <row r="2534" spans="1:6" s="43" customFormat="1" x14ac:dyDescent="0.35">
      <c r="A2534" s="33" t="s">
        <v>4156</v>
      </c>
      <c r="B2534" s="13" t="s">
        <v>4138</v>
      </c>
      <c r="C2534" s="14" t="s">
        <v>3843</v>
      </c>
      <c r="D2534" s="3" t="s">
        <v>3655</v>
      </c>
      <c r="E2534" s="31" t="s">
        <v>3818</v>
      </c>
      <c r="F2534" s="35">
        <v>45627</v>
      </c>
    </row>
    <row r="2535" spans="1:6" x14ac:dyDescent="0.35">
      <c r="A2535" s="33" t="s">
        <v>4340</v>
      </c>
      <c r="B2535" s="33"/>
      <c r="C2535" s="38" t="s">
        <v>4341</v>
      </c>
      <c r="D2535" s="3" t="s">
        <v>3656</v>
      </c>
      <c r="E2535" s="31"/>
      <c r="F2535" s="35">
        <v>45992</v>
      </c>
    </row>
    <row r="2536" spans="1:6" x14ac:dyDescent="0.35">
      <c r="A2536" s="33" t="s">
        <v>4342</v>
      </c>
      <c r="B2536" s="13"/>
      <c r="C2536" s="16" t="s">
        <v>4343</v>
      </c>
      <c r="D2536" s="3" t="s">
        <v>3656</v>
      </c>
      <c r="E2536" s="31"/>
      <c r="F2536" s="35">
        <v>45992</v>
      </c>
    </row>
    <row r="2537" spans="1:6" x14ac:dyDescent="0.35">
      <c r="A2537" s="33" t="s">
        <v>3219</v>
      </c>
      <c r="B2537" s="33"/>
      <c r="C2537" s="31" t="s">
        <v>3220</v>
      </c>
      <c r="D2537" s="3" t="s">
        <v>3656</v>
      </c>
      <c r="E2537" s="31"/>
      <c r="F2537" s="41"/>
    </row>
    <row r="2538" spans="1:6" x14ac:dyDescent="0.35">
      <c r="A2538" s="33" t="s">
        <v>3221</v>
      </c>
      <c r="B2538" s="34"/>
      <c r="C2538" s="32" t="s">
        <v>3222</v>
      </c>
      <c r="D2538" s="3" t="s">
        <v>3656</v>
      </c>
      <c r="E2538" s="31"/>
      <c r="F2538" s="41"/>
    </row>
    <row r="2539" spans="1:6" x14ac:dyDescent="0.35">
      <c r="A2539" s="33" t="s">
        <v>4344</v>
      </c>
      <c r="B2539" s="33"/>
      <c r="C2539" s="38" t="s">
        <v>4345</v>
      </c>
      <c r="D2539" s="3" t="s">
        <v>3656</v>
      </c>
      <c r="E2539" s="31"/>
      <c r="F2539" s="35">
        <v>45992</v>
      </c>
    </row>
    <row r="2540" spans="1:6" ht="37" x14ac:dyDescent="0.35">
      <c r="A2540" s="33" t="s">
        <v>4346</v>
      </c>
      <c r="B2540" s="33"/>
      <c r="C2540" s="38" t="s">
        <v>4347</v>
      </c>
      <c r="D2540" s="3" t="s">
        <v>3656</v>
      </c>
      <c r="E2540" s="31"/>
      <c r="F2540" s="35">
        <v>45992</v>
      </c>
    </row>
    <row r="2541" spans="1:6" x14ac:dyDescent="0.35">
      <c r="A2541" s="33" t="s">
        <v>4348</v>
      </c>
      <c r="B2541" s="33"/>
      <c r="C2541" s="38" t="s">
        <v>4349</v>
      </c>
      <c r="D2541" s="3" t="s">
        <v>3656</v>
      </c>
      <c r="E2541" s="31"/>
      <c r="F2541" s="35">
        <v>45992</v>
      </c>
    </row>
    <row r="2542" spans="1:6" x14ac:dyDescent="0.35">
      <c r="A2542" s="33" t="s">
        <v>4157</v>
      </c>
      <c r="B2542" s="33" t="s">
        <v>4138</v>
      </c>
      <c r="C2542" s="31" t="s">
        <v>3828</v>
      </c>
      <c r="D2542" s="3" t="s">
        <v>3655</v>
      </c>
      <c r="E2542" s="31" t="s">
        <v>3818</v>
      </c>
      <c r="F2542" s="35">
        <v>45627</v>
      </c>
    </row>
    <row r="2543" spans="1:6" x14ac:dyDescent="0.35">
      <c r="A2543" s="33" t="s">
        <v>3223</v>
      </c>
      <c r="B2543" s="33"/>
      <c r="C2543" s="31" t="s">
        <v>3224</v>
      </c>
      <c r="D2543" s="3" t="s">
        <v>3656</v>
      </c>
      <c r="E2543" s="31"/>
      <c r="F2543" s="41"/>
    </row>
    <row r="2544" spans="1:6" x14ac:dyDescent="0.35">
      <c r="A2544" s="33" t="s">
        <v>3225</v>
      </c>
      <c r="B2544" s="33"/>
      <c r="C2544" s="31" t="s">
        <v>3226</v>
      </c>
      <c r="D2544" s="3" t="s">
        <v>3656</v>
      </c>
      <c r="E2544" s="31"/>
      <c r="F2544" s="41"/>
    </row>
    <row r="2545" spans="1:6" x14ac:dyDescent="0.35">
      <c r="A2545" s="33" t="s">
        <v>3227</v>
      </c>
      <c r="B2545" s="33"/>
      <c r="C2545" s="31" t="s">
        <v>3228</v>
      </c>
      <c r="D2545" s="3" t="s">
        <v>3656</v>
      </c>
      <c r="E2545" s="31"/>
      <c r="F2545" s="41"/>
    </row>
    <row r="2546" spans="1:6" x14ac:dyDescent="0.35">
      <c r="A2546" s="33" t="s">
        <v>4158</v>
      </c>
      <c r="B2546" s="33" t="s">
        <v>4138</v>
      </c>
      <c r="C2546" s="31" t="s">
        <v>3844</v>
      </c>
      <c r="D2546" s="3" t="s">
        <v>3655</v>
      </c>
      <c r="E2546" s="31" t="s">
        <v>3818</v>
      </c>
      <c r="F2546" s="35">
        <v>45627</v>
      </c>
    </row>
    <row r="2547" spans="1:6" x14ac:dyDescent="0.35">
      <c r="A2547" s="33" t="s">
        <v>3229</v>
      </c>
      <c r="B2547" s="33"/>
      <c r="C2547" s="31" t="s">
        <v>3230</v>
      </c>
      <c r="D2547" s="3" t="s">
        <v>3656</v>
      </c>
      <c r="E2547" s="31"/>
      <c r="F2547" s="41">
        <v>44986</v>
      </c>
    </row>
    <row r="2548" spans="1:6" x14ac:dyDescent="0.35">
      <c r="A2548" s="33" t="s">
        <v>3231</v>
      </c>
      <c r="B2548" s="33" t="s">
        <v>4138</v>
      </c>
      <c r="C2548" s="31" t="s">
        <v>3845</v>
      </c>
      <c r="D2548" s="3" t="s">
        <v>3655</v>
      </c>
      <c r="E2548" s="31" t="s">
        <v>3818</v>
      </c>
      <c r="F2548" s="35">
        <v>45627</v>
      </c>
    </row>
    <row r="2549" spans="1:6" x14ac:dyDescent="0.35">
      <c r="A2549" s="33" t="s">
        <v>3232</v>
      </c>
      <c r="B2549" s="33"/>
      <c r="C2549" s="31" t="s">
        <v>3233</v>
      </c>
      <c r="D2549" s="3" t="s">
        <v>3656</v>
      </c>
      <c r="E2549" s="31"/>
      <c r="F2549" s="41">
        <v>43837</v>
      </c>
    </row>
    <row r="2550" spans="1:6" x14ac:dyDescent="0.35">
      <c r="A2550" s="33" t="s">
        <v>4350</v>
      </c>
      <c r="B2550" s="33"/>
      <c r="C2550" s="38" t="s">
        <v>4351</v>
      </c>
      <c r="D2550" s="3" t="s">
        <v>3656</v>
      </c>
      <c r="E2550" s="31"/>
      <c r="F2550" s="35">
        <v>45992</v>
      </c>
    </row>
    <row r="2551" spans="1:6" x14ac:dyDescent="0.35">
      <c r="A2551" s="33" t="s">
        <v>4352</v>
      </c>
      <c r="B2551" s="33"/>
      <c r="C2551" s="38" t="s">
        <v>4353</v>
      </c>
      <c r="D2551" s="3" t="s">
        <v>3656</v>
      </c>
      <c r="E2551" s="31"/>
      <c r="F2551" s="35">
        <v>45992</v>
      </c>
    </row>
    <row r="2552" spans="1:6" x14ac:dyDescent="0.35">
      <c r="A2552" s="33" t="s">
        <v>4354</v>
      </c>
      <c r="B2552" s="33"/>
      <c r="C2552" s="38" t="s">
        <v>4355</v>
      </c>
      <c r="D2552" s="3" t="s">
        <v>3656</v>
      </c>
      <c r="E2552" s="31"/>
      <c r="F2552" s="35">
        <v>45992</v>
      </c>
    </row>
    <row r="2553" spans="1:6" x14ac:dyDescent="0.35">
      <c r="A2553" s="33" t="s">
        <v>4159</v>
      </c>
      <c r="B2553" s="33" t="s">
        <v>4138</v>
      </c>
      <c r="C2553" s="31" t="s">
        <v>3841</v>
      </c>
      <c r="D2553" s="3" t="s">
        <v>3656</v>
      </c>
      <c r="E2553" s="31"/>
      <c r="F2553" s="35">
        <v>45992</v>
      </c>
    </row>
    <row r="2554" spans="1:6" x14ac:dyDescent="0.35">
      <c r="A2554" s="33" t="s">
        <v>3234</v>
      </c>
      <c r="B2554" s="33"/>
      <c r="C2554" s="31" t="s">
        <v>3235</v>
      </c>
      <c r="D2554" s="3" t="s">
        <v>3656</v>
      </c>
      <c r="E2554" s="31"/>
      <c r="F2554" s="41"/>
    </row>
    <row r="2555" spans="1:6" ht="37" x14ac:dyDescent="0.35">
      <c r="A2555" s="33" t="s">
        <v>4356</v>
      </c>
      <c r="B2555" s="33"/>
      <c r="C2555" s="38" t="s">
        <v>4357</v>
      </c>
      <c r="D2555" s="3" t="s">
        <v>3656</v>
      </c>
      <c r="E2555" s="31"/>
      <c r="F2555" s="35">
        <v>45992</v>
      </c>
    </row>
    <row r="2556" spans="1:6" x14ac:dyDescent="0.35">
      <c r="A2556" s="33" t="s">
        <v>3236</v>
      </c>
      <c r="B2556" s="33"/>
      <c r="C2556" s="31" t="s">
        <v>3237</v>
      </c>
      <c r="D2556" s="3" t="s">
        <v>3656</v>
      </c>
      <c r="E2556" s="31"/>
      <c r="F2556" s="41"/>
    </row>
    <row r="2557" spans="1:6" x14ac:dyDescent="0.35">
      <c r="A2557" s="33" t="s">
        <v>3238</v>
      </c>
      <c r="B2557" s="33"/>
      <c r="C2557" s="31" t="s">
        <v>3239</v>
      </c>
      <c r="D2557" s="3" t="s">
        <v>3656</v>
      </c>
      <c r="E2557" s="31"/>
      <c r="F2557" s="41"/>
    </row>
    <row r="2558" spans="1:6" x14ac:dyDescent="0.35">
      <c r="A2558" s="33" t="s">
        <v>3240</v>
      </c>
      <c r="B2558" s="33"/>
      <c r="C2558" s="31" t="s">
        <v>3241</v>
      </c>
      <c r="D2558" s="3" t="s">
        <v>3656</v>
      </c>
      <c r="E2558" s="31"/>
      <c r="F2558" s="41"/>
    </row>
    <row r="2559" spans="1:6" ht="34" x14ac:dyDescent="0.35">
      <c r="A2559" s="33" t="s">
        <v>3242</v>
      </c>
      <c r="B2559" s="33"/>
      <c r="C2559" s="31" t="s">
        <v>3243</v>
      </c>
      <c r="D2559" s="3" t="s">
        <v>3655</v>
      </c>
      <c r="E2559" s="31" t="s">
        <v>3598</v>
      </c>
      <c r="F2559" s="41">
        <v>44197</v>
      </c>
    </row>
    <row r="2560" spans="1:6" x14ac:dyDescent="0.35">
      <c r="A2560" s="33" t="s">
        <v>4160</v>
      </c>
      <c r="B2560" s="33" t="s">
        <v>4138</v>
      </c>
      <c r="C2560" s="31" t="s">
        <v>3829</v>
      </c>
      <c r="D2560" s="3" t="s">
        <v>3655</v>
      </c>
      <c r="E2560" s="31" t="s">
        <v>3818</v>
      </c>
      <c r="F2560" s="35">
        <v>45627</v>
      </c>
    </row>
    <row r="2561" spans="1:6" x14ac:dyDescent="0.35">
      <c r="A2561" s="33" t="s">
        <v>4161</v>
      </c>
      <c r="B2561" s="33" t="s">
        <v>4138</v>
      </c>
      <c r="C2561" s="31" t="s">
        <v>3830</v>
      </c>
      <c r="D2561" s="3" t="s">
        <v>3655</v>
      </c>
      <c r="E2561" s="31" t="s">
        <v>3818</v>
      </c>
      <c r="F2561" s="35">
        <v>45627</v>
      </c>
    </row>
    <row r="2562" spans="1:6" x14ac:dyDescent="0.35">
      <c r="A2562" s="33" t="s">
        <v>4358</v>
      </c>
      <c r="B2562" s="33"/>
      <c r="C2562" s="38" t="s">
        <v>4359</v>
      </c>
      <c r="D2562" s="3" t="s">
        <v>3656</v>
      </c>
      <c r="E2562" s="31"/>
      <c r="F2562" s="35">
        <v>45992</v>
      </c>
    </row>
    <row r="2563" spans="1:6" x14ac:dyDescent="0.35">
      <c r="A2563" s="33" t="s">
        <v>4162</v>
      </c>
      <c r="B2563" s="33" t="s">
        <v>4138</v>
      </c>
      <c r="C2563" s="31" t="s">
        <v>3831</v>
      </c>
      <c r="D2563" s="3" t="s">
        <v>3655</v>
      </c>
      <c r="E2563" s="31" t="s">
        <v>3818</v>
      </c>
      <c r="F2563" s="35">
        <v>45627</v>
      </c>
    </row>
    <row r="2564" spans="1:6" x14ac:dyDescent="0.35">
      <c r="A2564" s="33" t="s">
        <v>4163</v>
      </c>
      <c r="B2564" s="33" t="s">
        <v>4138</v>
      </c>
      <c r="C2564" s="31" t="s">
        <v>3832</v>
      </c>
      <c r="D2564" s="3" t="s">
        <v>3655</v>
      </c>
      <c r="E2564" s="31" t="s">
        <v>3818</v>
      </c>
      <c r="F2564" s="35">
        <v>45627</v>
      </c>
    </row>
    <row r="2565" spans="1:6" x14ac:dyDescent="0.35">
      <c r="A2565" s="33" t="s">
        <v>3244</v>
      </c>
      <c r="B2565" s="33"/>
      <c r="C2565" s="31" t="s">
        <v>3245</v>
      </c>
      <c r="D2565" s="3" t="s">
        <v>3656</v>
      </c>
      <c r="E2565" s="31"/>
      <c r="F2565" s="41"/>
    </row>
    <row r="2566" spans="1:6" x14ac:dyDescent="0.35">
      <c r="A2566" s="33" t="s">
        <v>3246</v>
      </c>
      <c r="B2566" s="33"/>
      <c r="C2566" s="31" t="s">
        <v>3245</v>
      </c>
      <c r="D2566" s="3" t="s">
        <v>3656</v>
      </c>
      <c r="E2566" s="31"/>
      <c r="F2566" s="41"/>
    </row>
    <row r="2567" spans="1:6" x14ac:dyDescent="0.35">
      <c r="A2567" s="33" t="s">
        <v>4164</v>
      </c>
      <c r="B2567" s="33" t="s">
        <v>4138</v>
      </c>
      <c r="C2567" s="31" t="s">
        <v>3825</v>
      </c>
      <c r="D2567" s="3" t="s">
        <v>3656</v>
      </c>
      <c r="E2567" s="31"/>
      <c r="F2567" s="35">
        <v>45992</v>
      </c>
    </row>
    <row r="2568" spans="1:6" x14ac:dyDescent="0.35">
      <c r="A2568" s="33" t="s">
        <v>4360</v>
      </c>
      <c r="B2568" s="33"/>
      <c r="C2568" s="38" t="s">
        <v>4361</v>
      </c>
      <c r="D2568" s="3" t="s">
        <v>3656</v>
      </c>
      <c r="E2568" s="31"/>
      <c r="F2568" s="35">
        <v>45992</v>
      </c>
    </row>
    <row r="2569" spans="1:6" ht="34" x14ac:dyDescent="0.35">
      <c r="A2569" s="33" t="s">
        <v>4165</v>
      </c>
      <c r="B2569" s="33" t="s">
        <v>4166</v>
      </c>
      <c r="C2569" s="31" t="s">
        <v>3836</v>
      </c>
      <c r="D2569" s="3" t="s">
        <v>3656</v>
      </c>
      <c r="E2569" s="31"/>
      <c r="F2569" s="35">
        <v>45992</v>
      </c>
    </row>
    <row r="2570" spans="1:6" x14ac:dyDescent="0.35">
      <c r="A2570" s="33" t="s">
        <v>4362</v>
      </c>
      <c r="B2570" s="33"/>
      <c r="C2570" s="38" t="s">
        <v>4363</v>
      </c>
      <c r="D2570" s="3" t="s">
        <v>3656</v>
      </c>
      <c r="E2570" s="31"/>
      <c r="F2570" s="35">
        <v>45992</v>
      </c>
    </row>
    <row r="2571" spans="1:6" x14ac:dyDescent="0.35">
      <c r="A2571" s="33" t="s">
        <v>4167</v>
      </c>
      <c r="B2571" s="33" t="s">
        <v>4138</v>
      </c>
      <c r="C2571" s="31" t="s">
        <v>3821</v>
      </c>
      <c r="D2571" s="3" t="s">
        <v>3655</v>
      </c>
      <c r="E2571" s="31" t="s">
        <v>3818</v>
      </c>
      <c r="F2571" s="35">
        <v>45627</v>
      </c>
    </row>
    <row r="2572" spans="1:6" x14ac:dyDescent="0.35">
      <c r="A2572" s="33" t="s">
        <v>4168</v>
      </c>
      <c r="B2572" s="33" t="s">
        <v>4138</v>
      </c>
      <c r="C2572" s="31" t="s">
        <v>3823</v>
      </c>
      <c r="D2572" s="3" t="s">
        <v>3655</v>
      </c>
      <c r="E2572" s="31" t="s">
        <v>3818</v>
      </c>
      <c r="F2572" s="35">
        <v>45627</v>
      </c>
    </row>
    <row r="2573" spans="1:6" x14ac:dyDescent="0.35">
      <c r="A2573" s="33" t="s">
        <v>4364</v>
      </c>
      <c r="B2573" s="33"/>
      <c r="C2573" s="38" t="s">
        <v>4365</v>
      </c>
      <c r="D2573" s="3" t="s">
        <v>3656</v>
      </c>
      <c r="E2573" s="31"/>
      <c r="F2573" s="35">
        <v>45992</v>
      </c>
    </row>
    <row r="2574" spans="1:6" x14ac:dyDescent="0.35">
      <c r="A2574" s="36" t="s">
        <v>4169</v>
      </c>
      <c r="B2574" s="36" t="s">
        <v>4138</v>
      </c>
      <c r="C2574" s="37" t="s">
        <v>3822</v>
      </c>
      <c r="D2574" s="40" t="s">
        <v>3655</v>
      </c>
      <c r="E2574" s="37" t="s">
        <v>3818</v>
      </c>
      <c r="F2574" s="58">
        <v>45627</v>
      </c>
    </row>
    <row r="2575" spans="1:6" ht="34" x14ac:dyDescent="0.35">
      <c r="A2575" s="33" t="s">
        <v>3247</v>
      </c>
      <c r="B2575" s="13"/>
      <c r="C2575" s="14" t="s">
        <v>3248</v>
      </c>
      <c r="D2575" s="3" t="s">
        <v>3655</v>
      </c>
      <c r="E2575" s="44" t="s">
        <v>597</v>
      </c>
      <c r="F2575" s="41">
        <v>45017</v>
      </c>
    </row>
    <row r="2576" spans="1:6" ht="34" x14ac:dyDescent="0.35">
      <c r="A2576" s="33" t="s">
        <v>3249</v>
      </c>
      <c r="B2576" s="13"/>
      <c r="C2576" s="14" t="s">
        <v>3250</v>
      </c>
      <c r="D2576" s="3" t="s">
        <v>3655</v>
      </c>
      <c r="E2576" s="44" t="s">
        <v>597</v>
      </c>
      <c r="F2576" s="41">
        <v>45017</v>
      </c>
    </row>
    <row r="2577" spans="1:6" ht="34" x14ac:dyDescent="0.35">
      <c r="A2577" s="33" t="s">
        <v>3251</v>
      </c>
      <c r="B2577" s="13"/>
      <c r="C2577" s="14" t="s">
        <v>3252</v>
      </c>
      <c r="D2577" s="3" t="s">
        <v>3655</v>
      </c>
      <c r="E2577" s="44" t="s">
        <v>597</v>
      </c>
      <c r="F2577" s="41">
        <v>45017</v>
      </c>
    </row>
    <row r="2578" spans="1:6" ht="34" x14ac:dyDescent="0.35">
      <c r="A2578" s="33" t="s">
        <v>3253</v>
      </c>
      <c r="B2578" s="33"/>
      <c r="C2578" s="31" t="s">
        <v>3254</v>
      </c>
      <c r="D2578" s="3" t="s">
        <v>3655</v>
      </c>
      <c r="E2578" s="44" t="s">
        <v>597</v>
      </c>
      <c r="F2578" s="41">
        <v>45017</v>
      </c>
    </row>
    <row r="2579" spans="1:6" ht="34" x14ac:dyDescent="0.35">
      <c r="A2579" s="33" t="s">
        <v>3255</v>
      </c>
      <c r="B2579" s="34"/>
      <c r="C2579" s="32" t="s">
        <v>3256</v>
      </c>
      <c r="D2579" s="3" t="s">
        <v>3655</v>
      </c>
      <c r="E2579" s="44" t="s">
        <v>597</v>
      </c>
      <c r="F2579" s="41">
        <v>45017</v>
      </c>
    </row>
    <row r="2580" spans="1:6" ht="34" x14ac:dyDescent="0.35">
      <c r="A2580" s="33" t="s">
        <v>3257</v>
      </c>
      <c r="B2580" s="33"/>
      <c r="C2580" s="31" t="s">
        <v>3258</v>
      </c>
      <c r="D2580" s="3" t="s">
        <v>3655</v>
      </c>
      <c r="E2580" s="44" t="s">
        <v>597</v>
      </c>
      <c r="F2580" s="41">
        <v>45017</v>
      </c>
    </row>
    <row r="2581" spans="1:6" ht="34" x14ac:dyDescent="0.35">
      <c r="A2581" s="33" t="s">
        <v>3259</v>
      </c>
      <c r="B2581" s="33"/>
      <c r="C2581" s="31" t="s">
        <v>3260</v>
      </c>
      <c r="D2581" s="3" t="s">
        <v>3655</v>
      </c>
      <c r="E2581" s="44" t="s">
        <v>597</v>
      </c>
      <c r="F2581" s="41">
        <v>45017</v>
      </c>
    </row>
    <row r="2582" spans="1:6" ht="34" x14ac:dyDescent="0.35">
      <c r="A2582" s="33" t="s">
        <v>3261</v>
      </c>
      <c r="B2582" s="33"/>
      <c r="C2582" s="31" t="s">
        <v>3262</v>
      </c>
      <c r="D2582" s="3" t="s">
        <v>3655</v>
      </c>
      <c r="E2582" s="44" t="s">
        <v>597</v>
      </c>
      <c r="F2582" s="41">
        <v>45017</v>
      </c>
    </row>
    <row r="2583" spans="1:6" ht="34" x14ac:dyDescent="0.35">
      <c r="A2583" s="33" t="s">
        <v>3263</v>
      </c>
      <c r="B2583" s="33"/>
      <c r="C2583" s="31" t="s">
        <v>3264</v>
      </c>
      <c r="D2583" s="3" t="s">
        <v>3655</v>
      </c>
      <c r="E2583" s="44" t="s">
        <v>597</v>
      </c>
      <c r="F2583" s="41">
        <v>45017</v>
      </c>
    </row>
    <row r="2584" spans="1:6" ht="34" x14ac:dyDescent="0.35">
      <c r="A2584" s="33" t="s">
        <v>3265</v>
      </c>
      <c r="B2584" s="33"/>
      <c r="C2584" s="31" t="s">
        <v>3266</v>
      </c>
      <c r="D2584" s="3" t="s">
        <v>3655</v>
      </c>
      <c r="E2584" s="44" t="s">
        <v>597</v>
      </c>
      <c r="F2584" s="41">
        <v>45017</v>
      </c>
    </row>
    <row r="2585" spans="1:6" ht="34" x14ac:dyDescent="0.35">
      <c r="A2585" s="33" t="s">
        <v>3267</v>
      </c>
      <c r="B2585" s="33"/>
      <c r="C2585" s="31" t="s">
        <v>3268</v>
      </c>
      <c r="D2585" s="3" t="s">
        <v>3655</v>
      </c>
      <c r="E2585" s="44" t="s">
        <v>597</v>
      </c>
      <c r="F2585" s="41">
        <v>45017</v>
      </c>
    </row>
    <row r="2586" spans="1:6" ht="34" x14ac:dyDescent="0.35">
      <c r="A2586" s="33" t="s">
        <v>3269</v>
      </c>
      <c r="B2586" s="33"/>
      <c r="C2586" s="31" t="s">
        <v>3270</v>
      </c>
      <c r="D2586" s="3" t="s">
        <v>3655</v>
      </c>
      <c r="E2586" s="44" t="s">
        <v>597</v>
      </c>
      <c r="F2586" s="41">
        <v>45017</v>
      </c>
    </row>
    <row r="2587" spans="1:6" ht="34" x14ac:dyDescent="0.35">
      <c r="A2587" s="33" t="s">
        <v>3271</v>
      </c>
      <c r="B2587" s="33"/>
      <c r="C2587" s="31" t="s">
        <v>3272</v>
      </c>
      <c r="D2587" s="3" t="s">
        <v>3655</v>
      </c>
      <c r="E2587" s="44" t="s">
        <v>597</v>
      </c>
      <c r="F2587" s="41">
        <v>45017</v>
      </c>
    </row>
    <row r="2588" spans="1:6" ht="34" x14ac:dyDescent="0.35">
      <c r="A2588" s="33" t="s">
        <v>3273</v>
      </c>
      <c r="B2588" s="33"/>
      <c r="C2588" s="31" t="s">
        <v>3274</v>
      </c>
      <c r="D2588" s="3" t="s">
        <v>3655</v>
      </c>
      <c r="E2588" s="44" t="s">
        <v>597</v>
      </c>
      <c r="F2588" s="41">
        <v>45017</v>
      </c>
    </row>
    <row r="2589" spans="1:6" ht="34" x14ac:dyDescent="0.35">
      <c r="A2589" s="33" t="s">
        <v>3275</v>
      </c>
      <c r="B2589" s="33"/>
      <c r="C2589" s="31" t="s">
        <v>3276</v>
      </c>
      <c r="D2589" s="3" t="s">
        <v>3655</v>
      </c>
      <c r="E2589" s="44" t="s">
        <v>597</v>
      </c>
      <c r="F2589" s="41">
        <v>45017</v>
      </c>
    </row>
    <row r="2590" spans="1:6" ht="34" x14ac:dyDescent="0.35">
      <c r="A2590" s="33" t="s">
        <v>3277</v>
      </c>
      <c r="B2590" s="33"/>
      <c r="C2590" s="31" t="s">
        <v>3278</v>
      </c>
      <c r="D2590" s="3" t="s">
        <v>3655</v>
      </c>
      <c r="E2590" s="44" t="s">
        <v>597</v>
      </c>
      <c r="F2590" s="41">
        <v>45017</v>
      </c>
    </row>
    <row r="2591" spans="1:6" ht="34" x14ac:dyDescent="0.35">
      <c r="A2591" s="33" t="s">
        <v>3279</v>
      </c>
      <c r="B2591" s="33"/>
      <c r="C2591" s="31" t="s">
        <v>3280</v>
      </c>
      <c r="D2591" s="3" t="s">
        <v>3655</v>
      </c>
      <c r="E2591" s="44" t="s">
        <v>597</v>
      </c>
      <c r="F2591" s="41">
        <v>45200</v>
      </c>
    </row>
    <row r="2592" spans="1:6" ht="34" x14ac:dyDescent="0.35">
      <c r="A2592" s="33" t="s">
        <v>3281</v>
      </c>
      <c r="B2592" s="33"/>
      <c r="C2592" s="31" t="s">
        <v>3282</v>
      </c>
      <c r="D2592" s="3" t="s">
        <v>3655</v>
      </c>
      <c r="E2592" s="44" t="s">
        <v>597</v>
      </c>
      <c r="F2592" s="41">
        <v>45017</v>
      </c>
    </row>
    <row r="2593" spans="1:6" ht="34" x14ac:dyDescent="0.35">
      <c r="A2593" s="33" t="s">
        <v>3283</v>
      </c>
      <c r="B2593" s="33"/>
      <c r="C2593" s="31" t="s">
        <v>3284</v>
      </c>
      <c r="D2593" s="3" t="s">
        <v>3655</v>
      </c>
      <c r="E2593" s="44" t="s">
        <v>597</v>
      </c>
      <c r="F2593" s="41">
        <v>45017</v>
      </c>
    </row>
    <row r="2594" spans="1:6" ht="34" x14ac:dyDescent="0.35">
      <c r="A2594" s="33" t="s">
        <v>3285</v>
      </c>
      <c r="B2594" s="33"/>
      <c r="C2594" s="31" t="s">
        <v>3286</v>
      </c>
      <c r="D2594" s="3" t="s">
        <v>3656</v>
      </c>
      <c r="E2594" s="44" t="s">
        <v>597</v>
      </c>
      <c r="F2594" s="41">
        <v>45017</v>
      </c>
    </row>
    <row r="2595" spans="1:6" x14ac:dyDescent="0.35">
      <c r="A2595" s="33" t="s">
        <v>4366</v>
      </c>
      <c r="B2595" s="33"/>
      <c r="C2595" s="38" t="s">
        <v>4367</v>
      </c>
      <c r="D2595" s="3" t="s">
        <v>3656</v>
      </c>
      <c r="E2595" s="31"/>
      <c r="F2595" s="35">
        <v>45992</v>
      </c>
    </row>
    <row r="2596" spans="1:6" ht="34" x14ac:dyDescent="0.35">
      <c r="A2596" s="33" t="s">
        <v>3287</v>
      </c>
      <c r="B2596" s="33"/>
      <c r="C2596" s="31" t="s">
        <v>3288</v>
      </c>
      <c r="D2596" s="3" t="s">
        <v>3656</v>
      </c>
      <c r="E2596" s="44" t="s">
        <v>597</v>
      </c>
      <c r="F2596" s="41"/>
    </row>
    <row r="2597" spans="1:6" x14ac:dyDescent="0.35">
      <c r="A2597" s="33" t="s">
        <v>3289</v>
      </c>
      <c r="B2597" s="33"/>
      <c r="C2597" s="31" t="s">
        <v>3290</v>
      </c>
      <c r="D2597" s="3" t="s">
        <v>3656</v>
      </c>
      <c r="E2597" s="31"/>
      <c r="F2597" s="41">
        <v>44440</v>
      </c>
    </row>
    <row r="2598" spans="1:6" x14ac:dyDescent="0.35">
      <c r="A2598" s="33" t="s">
        <v>3291</v>
      </c>
      <c r="B2598" s="33"/>
      <c r="C2598" s="31" t="s">
        <v>3292</v>
      </c>
      <c r="D2598" s="3" t="s">
        <v>3656</v>
      </c>
      <c r="E2598" s="31"/>
      <c r="F2598" s="41">
        <v>44440</v>
      </c>
    </row>
    <row r="2599" spans="1:6" x14ac:dyDescent="0.35">
      <c r="A2599" s="33" t="s">
        <v>3293</v>
      </c>
      <c r="B2599" s="33"/>
      <c r="C2599" s="31" t="s">
        <v>3294</v>
      </c>
      <c r="D2599" s="3" t="s">
        <v>3656</v>
      </c>
      <c r="E2599" s="31"/>
      <c r="F2599" s="41">
        <v>44440</v>
      </c>
    </row>
    <row r="2600" spans="1:6" x14ac:dyDescent="0.35">
      <c r="A2600" s="33" t="s">
        <v>3295</v>
      </c>
      <c r="B2600" s="33"/>
      <c r="C2600" s="31" t="s">
        <v>3296</v>
      </c>
      <c r="D2600" s="3" t="s">
        <v>3656</v>
      </c>
      <c r="E2600" s="31"/>
      <c r="F2600" s="41">
        <v>44440</v>
      </c>
    </row>
    <row r="2601" spans="1:6" x14ac:dyDescent="0.35">
      <c r="A2601" s="33" t="s">
        <v>3297</v>
      </c>
      <c r="B2601" s="33"/>
      <c r="C2601" s="31" t="s">
        <v>3298</v>
      </c>
      <c r="D2601" s="3" t="s">
        <v>3656</v>
      </c>
      <c r="E2601" s="31"/>
      <c r="F2601" s="41">
        <v>44440</v>
      </c>
    </row>
    <row r="2602" spans="1:6" x14ac:dyDescent="0.35">
      <c r="A2602" s="33" t="s">
        <v>3299</v>
      </c>
      <c r="B2602" s="33"/>
      <c r="C2602" s="31" t="s">
        <v>3300</v>
      </c>
      <c r="D2602" s="3" t="s">
        <v>3656</v>
      </c>
      <c r="E2602" s="31"/>
      <c r="F2602" s="41">
        <v>44440</v>
      </c>
    </row>
    <row r="2603" spans="1:6" x14ac:dyDescent="0.35">
      <c r="A2603" s="33" t="s">
        <v>3301</v>
      </c>
      <c r="B2603" s="33"/>
      <c r="C2603" s="31" t="s">
        <v>3302</v>
      </c>
      <c r="D2603" s="3" t="s">
        <v>3656</v>
      </c>
      <c r="E2603" s="31"/>
      <c r="F2603" s="41">
        <v>44440</v>
      </c>
    </row>
    <row r="2604" spans="1:6" x14ac:dyDescent="0.35">
      <c r="A2604" s="33" t="s">
        <v>3303</v>
      </c>
      <c r="B2604" s="33"/>
      <c r="C2604" s="31" t="s">
        <v>3304</v>
      </c>
      <c r="D2604" s="3" t="s">
        <v>3656</v>
      </c>
      <c r="E2604" s="31"/>
      <c r="F2604" s="41">
        <v>44440</v>
      </c>
    </row>
    <row r="2605" spans="1:6" x14ac:dyDescent="0.35">
      <c r="A2605" s="33" t="s">
        <v>3305</v>
      </c>
      <c r="B2605" s="33"/>
      <c r="C2605" s="31" t="s">
        <v>3306</v>
      </c>
      <c r="D2605" s="3" t="s">
        <v>3656</v>
      </c>
      <c r="E2605" s="31"/>
      <c r="F2605" s="41">
        <v>44440</v>
      </c>
    </row>
    <row r="2606" spans="1:6" x14ac:dyDescent="0.35">
      <c r="A2606" s="33" t="s">
        <v>3307</v>
      </c>
      <c r="B2606" s="33"/>
      <c r="C2606" s="31" t="s">
        <v>3308</v>
      </c>
      <c r="D2606" s="3" t="s">
        <v>3656</v>
      </c>
      <c r="E2606" s="31"/>
      <c r="F2606" s="41">
        <v>44440</v>
      </c>
    </row>
    <row r="2607" spans="1:6" x14ac:dyDescent="0.35">
      <c r="A2607" s="33" t="s">
        <v>3309</v>
      </c>
      <c r="B2607" s="33"/>
      <c r="C2607" s="31" t="s">
        <v>3310</v>
      </c>
      <c r="D2607" s="3" t="s">
        <v>3656</v>
      </c>
      <c r="E2607" s="31"/>
      <c r="F2607" s="41">
        <v>44440</v>
      </c>
    </row>
    <row r="2608" spans="1:6" x14ac:dyDescent="0.35">
      <c r="A2608" s="33" t="s">
        <v>3311</v>
      </c>
      <c r="B2608" s="33"/>
      <c r="C2608" s="31" t="s">
        <v>3312</v>
      </c>
      <c r="D2608" s="3" t="s">
        <v>3656</v>
      </c>
      <c r="E2608" s="31"/>
      <c r="F2608" s="41">
        <v>44440</v>
      </c>
    </row>
    <row r="2609" spans="1:6" x14ac:dyDescent="0.35">
      <c r="A2609" s="33" t="s">
        <v>3313</v>
      </c>
      <c r="B2609" s="33"/>
      <c r="C2609" s="31" t="s">
        <v>3314</v>
      </c>
      <c r="D2609" s="3" t="s">
        <v>3656</v>
      </c>
      <c r="E2609" s="31"/>
      <c r="F2609" s="41">
        <v>44440</v>
      </c>
    </row>
    <row r="2610" spans="1:6" x14ac:dyDescent="0.35">
      <c r="A2610" s="33" t="s">
        <v>3315</v>
      </c>
      <c r="B2610" s="33"/>
      <c r="C2610" s="31" t="s">
        <v>3316</v>
      </c>
      <c r="D2610" s="3" t="s">
        <v>3656</v>
      </c>
      <c r="E2610" s="31"/>
      <c r="F2610" s="41">
        <v>43831</v>
      </c>
    </row>
    <row r="2611" spans="1:6" x14ac:dyDescent="0.35">
      <c r="A2611" s="33" t="s">
        <v>3317</v>
      </c>
      <c r="B2611" s="33"/>
      <c r="C2611" s="31" t="s">
        <v>3318</v>
      </c>
      <c r="D2611" s="3" t="s">
        <v>3656</v>
      </c>
      <c r="E2611" s="31" t="s">
        <v>3319</v>
      </c>
      <c r="F2611" s="41">
        <v>44440</v>
      </c>
    </row>
    <row r="2612" spans="1:6" x14ac:dyDescent="0.35">
      <c r="A2612" s="33" t="s">
        <v>3320</v>
      </c>
      <c r="B2612" s="33"/>
      <c r="C2612" s="31" t="s">
        <v>3321</v>
      </c>
      <c r="D2612" s="3" t="s">
        <v>3656</v>
      </c>
      <c r="E2612" s="31" t="s">
        <v>3319</v>
      </c>
      <c r="F2612" s="41">
        <v>44440</v>
      </c>
    </row>
    <row r="2613" spans="1:6" x14ac:dyDescent="0.35">
      <c r="A2613" s="33" t="s">
        <v>3322</v>
      </c>
      <c r="B2613" s="33"/>
      <c r="C2613" s="31" t="s">
        <v>3323</v>
      </c>
      <c r="D2613" s="3" t="s">
        <v>3656</v>
      </c>
      <c r="E2613" s="31" t="s">
        <v>3319</v>
      </c>
      <c r="F2613" s="41">
        <v>44440</v>
      </c>
    </row>
    <row r="2614" spans="1:6" x14ac:dyDescent="0.35">
      <c r="A2614" s="33" t="s">
        <v>3324</v>
      </c>
      <c r="B2614" s="33"/>
      <c r="C2614" s="31" t="s">
        <v>3325</v>
      </c>
      <c r="D2614" s="3" t="s">
        <v>3656</v>
      </c>
      <c r="E2614" s="31"/>
      <c r="F2614" s="41">
        <v>44440</v>
      </c>
    </row>
    <row r="2615" spans="1:6" x14ac:dyDescent="0.35">
      <c r="A2615" s="33" t="s">
        <v>3326</v>
      </c>
      <c r="B2615" s="33"/>
      <c r="C2615" s="31" t="s">
        <v>3327</v>
      </c>
      <c r="D2615" s="3" t="s">
        <v>3656</v>
      </c>
      <c r="E2615" s="31"/>
      <c r="F2615" s="41">
        <v>44440</v>
      </c>
    </row>
    <row r="2616" spans="1:6" x14ac:dyDescent="0.35">
      <c r="A2616" s="13" t="s">
        <v>3328</v>
      </c>
      <c r="B2616" s="13"/>
      <c r="C2616" s="14" t="s">
        <v>3329</v>
      </c>
      <c r="D2616" s="3" t="s">
        <v>3656</v>
      </c>
      <c r="E2616" s="14"/>
      <c r="F2616" s="41">
        <v>44440</v>
      </c>
    </row>
    <row r="2617" spans="1:6" x14ac:dyDescent="0.35">
      <c r="A2617" s="13" t="s">
        <v>3330</v>
      </c>
      <c r="B2617" s="13"/>
      <c r="C2617" s="14" t="s">
        <v>3331</v>
      </c>
      <c r="D2617" s="3" t="s">
        <v>3656</v>
      </c>
      <c r="E2617" s="14"/>
      <c r="F2617" s="41">
        <v>44440</v>
      </c>
    </row>
    <row r="2618" spans="1:6" x14ac:dyDescent="0.35">
      <c r="A2618" s="13" t="s">
        <v>3332</v>
      </c>
      <c r="B2618" s="13"/>
      <c r="C2618" s="14" t="s">
        <v>3333</v>
      </c>
      <c r="D2618" s="3" t="s">
        <v>3656</v>
      </c>
      <c r="E2618" s="14"/>
      <c r="F2618" s="41">
        <v>44440</v>
      </c>
    </row>
    <row r="2619" spans="1:6" x14ac:dyDescent="0.35">
      <c r="A2619" s="33" t="s">
        <v>3334</v>
      </c>
      <c r="B2619" s="33"/>
      <c r="C2619" s="31" t="s">
        <v>3335</v>
      </c>
      <c r="D2619" s="3" t="s">
        <v>3656</v>
      </c>
      <c r="E2619" s="31"/>
      <c r="F2619" s="41">
        <v>44440</v>
      </c>
    </row>
    <row r="2620" spans="1:6" x14ac:dyDescent="0.35">
      <c r="A2620" s="33" t="s">
        <v>3336</v>
      </c>
      <c r="B2620" s="33"/>
      <c r="C2620" s="31" t="s">
        <v>3337</v>
      </c>
      <c r="D2620" s="3" t="s">
        <v>3656</v>
      </c>
      <c r="E2620" s="31"/>
      <c r="F2620" s="41">
        <v>44440</v>
      </c>
    </row>
    <row r="2621" spans="1:6" x14ac:dyDescent="0.35">
      <c r="A2621" s="33" t="s">
        <v>3338</v>
      </c>
      <c r="B2621" s="33"/>
      <c r="C2621" s="31" t="s">
        <v>3339</v>
      </c>
      <c r="D2621" s="3" t="s">
        <v>3656</v>
      </c>
      <c r="E2621" s="31"/>
      <c r="F2621" s="41">
        <v>44440</v>
      </c>
    </row>
    <row r="2622" spans="1:6" x14ac:dyDescent="0.35">
      <c r="A2622" s="36" t="s">
        <v>3340</v>
      </c>
      <c r="B2622" s="36"/>
      <c r="C2622" s="37" t="s">
        <v>3341</v>
      </c>
      <c r="D2622" s="3" t="s">
        <v>3656</v>
      </c>
      <c r="E2622" s="31"/>
      <c r="F2622" s="41">
        <v>44440</v>
      </c>
    </row>
    <row r="2623" spans="1:6" x14ac:dyDescent="0.35">
      <c r="A2623" s="36" t="s">
        <v>3342</v>
      </c>
      <c r="B2623" s="36"/>
      <c r="C2623" s="37" t="s">
        <v>3343</v>
      </c>
      <c r="D2623" s="3" t="s">
        <v>3656</v>
      </c>
      <c r="E2623" s="31"/>
      <c r="F2623" s="41">
        <v>44440</v>
      </c>
    </row>
    <row r="2624" spans="1:6" x14ac:dyDescent="0.35">
      <c r="A2624" s="36" t="s">
        <v>3344</v>
      </c>
      <c r="B2624" s="36"/>
      <c r="C2624" s="37" t="s">
        <v>3345</v>
      </c>
      <c r="D2624" s="3" t="s">
        <v>3656</v>
      </c>
      <c r="E2624" s="31"/>
      <c r="F2624" s="41">
        <v>44440</v>
      </c>
    </row>
    <row r="2625" spans="1:6" x14ac:dyDescent="0.35">
      <c r="A2625" s="36" t="s">
        <v>3346</v>
      </c>
      <c r="B2625" s="36"/>
      <c r="C2625" s="37" t="s">
        <v>3347</v>
      </c>
      <c r="D2625" s="3" t="s">
        <v>3656</v>
      </c>
      <c r="E2625" s="31"/>
      <c r="F2625" s="41">
        <v>44440</v>
      </c>
    </row>
    <row r="2626" spans="1:6" x14ac:dyDescent="0.35">
      <c r="A2626" s="36" t="s">
        <v>3348</v>
      </c>
      <c r="B2626" s="36"/>
      <c r="C2626" s="37" t="s">
        <v>3349</v>
      </c>
      <c r="D2626" s="3" t="s">
        <v>3656</v>
      </c>
      <c r="E2626" s="31"/>
      <c r="F2626" s="41">
        <v>44440</v>
      </c>
    </row>
    <row r="2627" spans="1:6" ht="34" x14ac:dyDescent="0.35">
      <c r="A2627" s="36" t="s">
        <v>3350</v>
      </c>
      <c r="B2627" s="36"/>
      <c r="C2627" s="37" t="s">
        <v>3351</v>
      </c>
      <c r="D2627" s="3" t="s">
        <v>3656</v>
      </c>
      <c r="E2627" s="37"/>
      <c r="F2627" s="41">
        <v>44440</v>
      </c>
    </row>
    <row r="2628" spans="1:6" x14ac:dyDescent="0.35">
      <c r="A2628" s="36" t="s">
        <v>3352</v>
      </c>
      <c r="B2628" s="36"/>
      <c r="C2628" s="37" t="s">
        <v>3353</v>
      </c>
      <c r="D2628" s="3" t="s">
        <v>3656</v>
      </c>
      <c r="E2628" s="37"/>
      <c r="F2628" s="41"/>
    </row>
    <row r="2629" spans="1:6" x14ac:dyDescent="0.35">
      <c r="A2629" s="36" t="s">
        <v>3354</v>
      </c>
      <c r="B2629" s="36"/>
      <c r="C2629" s="37" t="s">
        <v>3355</v>
      </c>
      <c r="D2629" s="3" t="s">
        <v>3656</v>
      </c>
      <c r="E2629" s="37"/>
      <c r="F2629" s="41">
        <v>44440</v>
      </c>
    </row>
    <row r="2630" spans="1:6" x14ac:dyDescent="0.35">
      <c r="A2630" s="36" t="s">
        <v>3356</v>
      </c>
      <c r="B2630" s="36"/>
      <c r="C2630" s="37" t="s">
        <v>3358</v>
      </c>
      <c r="D2630" s="3" t="s">
        <v>3656</v>
      </c>
      <c r="E2630" s="37"/>
      <c r="F2630" s="41"/>
    </row>
    <row r="2631" spans="1:6" ht="34" x14ac:dyDescent="0.35">
      <c r="A2631" s="36" t="s">
        <v>3657</v>
      </c>
      <c r="B2631" s="36"/>
      <c r="C2631" s="37" t="s">
        <v>3357</v>
      </c>
      <c r="D2631" s="3" t="s">
        <v>3655</v>
      </c>
      <c r="E2631" s="37" t="s">
        <v>3658</v>
      </c>
      <c r="F2631" s="41"/>
    </row>
    <row r="2632" spans="1:6" x14ac:dyDescent="0.35">
      <c r="A2632" s="36" t="s">
        <v>3359</v>
      </c>
      <c r="B2632" s="36"/>
      <c r="C2632" s="37" t="s">
        <v>3360</v>
      </c>
      <c r="D2632" s="3" t="s">
        <v>3656</v>
      </c>
      <c r="E2632" s="37"/>
      <c r="F2632" s="41">
        <v>38718</v>
      </c>
    </row>
    <row r="2633" spans="1:6" x14ac:dyDescent="0.35">
      <c r="A2633" s="36" t="s">
        <v>3361</v>
      </c>
      <c r="B2633" s="36"/>
      <c r="C2633" s="37" t="s">
        <v>3362</v>
      </c>
      <c r="D2633" s="3" t="s">
        <v>3656</v>
      </c>
      <c r="E2633" s="37"/>
      <c r="F2633" s="41">
        <v>38718</v>
      </c>
    </row>
    <row r="2634" spans="1:6" x14ac:dyDescent="0.35">
      <c r="A2634" s="36" t="s">
        <v>3363</v>
      </c>
      <c r="B2634" s="36"/>
      <c r="C2634" s="37" t="s">
        <v>3364</v>
      </c>
      <c r="D2634" s="3" t="s">
        <v>3656</v>
      </c>
      <c r="E2634" s="37"/>
      <c r="F2634" s="41">
        <v>38718</v>
      </c>
    </row>
    <row r="2635" spans="1:6" x14ac:dyDescent="0.35">
      <c r="A2635" s="36" t="s">
        <v>3365</v>
      </c>
      <c r="B2635" s="36"/>
      <c r="C2635" s="37" t="s">
        <v>3366</v>
      </c>
      <c r="D2635" s="3" t="s">
        <v>3656</v>
      </c>
      <c r="E2635" s="37"/>
      <c r="F2635" s="41">
        <v>38718</v>
      </c>
    </row>
    <row r="2636" spans="1:6" x14ac:dyDescent="0.35">
      <c r="A2636" s="36" t="s">
        <v>3367</v>
      </c>
      <c r="B2636" s="36"/>
      <c r="C2636" s="37" t="s">
        <v>3368</v>
      </c>
      <c r="D2636" s="3" t="s">
        <v>3656</v>
      </c>
      <c r="E2636" s="37"/>
      <c r="F2636" s="41">
        <v>38718</v>
      </c>
    </row>
    <row r="2637" spans="1:6" x14ac:dyDescent="0.35">
      <c r="A2637" s="36" t="s">
        <v>3369</v>
      </c>
      <c r="B2637" s="36"/>
      <c r="C2637" s="37" t="s">
        <v>3370</v>
      </c>
      <c r="D2637" s="3" t="s">
        <v>3656</v>
      </c>
      <c r="E2637" s="37"/>
      <c r="F2637" s="41">
        <v>38718</v>
      </c>
    </row>
    <row r="2638" spans="1:6" x14ac:dyDescent="0.35">
      <c r="A2638" s="36" t="s">
        <v>3371</v>
      </c>
      <c r="B2638" s="36"/>
      <c r="C2638" s="37" t="s">
        <v>3372</v>
      </c>
      <c r="D2638" s="3" t="s">
        <v>3656</v>
      </c>
      <c r="E2638" s="37"/>
      <c r="F2638" s="41">
        <v>38718</v>
      </c>
    </row>
    <row r="2639" spans="1:6" x14ac:dyDescent="0.35">
      <c r="A2639" s="36" t="s">
        <v>3373</v>
      </c>
      <c r="B2639" s="13"/>
      <c r="C2639" s="14" t="s">
        <v>3374</v>
      </c>
      <c r="D2639" s="3" t="s">
        <v>3656</v>
      </c>
      <c r="E2639" s="37"/>
      <c r="F2639" s="41">
        <v>38718</v>
      </c>
    </row>
    <row r="2640" spans="1:6" x14ac:dyDescent="0.35">
      <c r="A2640" s="57" t="s">
        <v>3375</v>
      </c>
      <c r="B2640" s="57"/>
      <c r="C2640" s="31" t="s">
        <v>3376</v>
      </c>
      <c r="D2640" s="3" t="s">
        <v>3656</v>
      </c>
      <c r="E2640" s="31"/>
      <c r="F2640" s="41">
        <v>38718</v>
      </c>
    </row>
    <row r="2641" spans="1:6" x14ac:dyDescent="0.35">
      <c r="A2641" s="57" t="s">
        <v>3377</v>
      </c>
      <c r="B2641" s="57"/>
      <c r="C2641" s="31" t="s">
        <v>3378</v>
      </c>
      <c r="D2641" s="3" t="s">
        <v>3656</v>
      </c>
      <c r="E2641" s="31"/>
      <c r="F2641" s="41">
        <v>43466</v>
      </c>
    </row>
    <row r="2642" spans="1:6" x14ac:dyDescent="0.35">
      <c r="A2642" s="57" t="s">
        <v>3379</v>
      </c>
      <c r="B2642" s="57"/>
      <c r="C2642" s="31" t="s">
        <v>3380</v>
      </c>
      <c r="D2642" s="3" t="s">
        <v>3656</v>
      </c>
      <c r="E2642" s="31"/>
      <c r="F2642" s="41">
        <v>43466</v>
      </c>
    </row>
    <row r="2643" spans="1:6" x14ac:dyDescent="0.35">
      <c r="A2643" s="57" t="s">
        <v>3381</v>
      </c>
      <c r="B2643" s="57"/>
      <c r="C2643" s="31" t="s">
        <v>3382</v>
      </c>
      <c r="D2643" s="3" t="s">
        <v>3656</v>
      </c>
      <c r="E2643" s="31"/>
      <c r="F2643" s="41">
        <v>43466</v>
      </c>
    </row>
    <row r="2644" spans="1:6" x14ac:dyDescent="0.35">
      <c r="A2644" s="57" t="s">
        <v>3383</v>
      </c>
      <c r="B2644" s="57"/>
      <c r="C2644" s="31" t="s">
        <v>3384</v>
      </c>
      <c r="D2644" s="3" t="s">
        <v>3656</v>
      </c>
      <c r="E2644" s="31"/>
      <c r="F2644" s="41">
        <v>38718</v>
      </c>
    </row>
    <row r="2645" spans="1:6" x14ac:dyDescent="0.35">
      <c r="A2645" s="57" t="s">
        <v>3385</v>
      </c>
      <c r="B2645" s="57"/>
      <c r="C2645" s="31" t="s">
        <v>3386</v>
      </c>
      <c r="D2645" s="3" t="s">
        <v>3656</v>
      </c>
      <c r="E2645" s="31"/>
      <c r="F2645" s="41">
        <v>43466</v>
      </c>
    </row>
    <row r="2646" spans="1:6" x14ac:dyDescent="0.35">
      <c r="A2646" s="57" t="s">
        <v>3387</v>
      </c>
      <c r="B2646" s="57"/>
      <c r="C2646" s="31" t="s">
        <v>3386</v>
      </c>
      <c r="D2646" s="3" t="s">
        <v>3656</v>
      </c>
      <c r="E2646" s="31"/>
      <c r="F2646" s="41">
        <v>43466</v>
      </c>
    </row>
    <row r="2647" spans="1:6" x14ac:dyDescent="0.35">
      <c r="A2647" s="57" t="s">
        <v>3388</v>
      </c>
      <c r="B2647" s="57"/>
      <c r="C2647" s="31" t="s">
        <v>3389</v>
      </c>
      <c r="D2647" s="3" t="s">
        <v>3656</v>
      </c>
      <c r="E2647" s="31"/>
      <c r="F2647" s="41">
        <v>43466</v>
      </c>
    </row>
    <row r="2648" spans="1:6" x14ac:dyDescent="0.35">
      <c r="A2648" s="57" t="s">
        <v>3390</v>
      </c>
      <c r="B2648" s="57"/>
      <c r="C2648" s="31" t="s">
        <v>3391</v>
      </c>
      <c r="D2648" s="3" t="s">
        <v>3656</v>
      </c>
      <c r="E2648" s="31"/>
      <c r="F2648" s="41">
        <v>43466</v>
      </c>
    </row>
    <row r="2649" spans="1:6" x14ac:dyDescent="0.35">
      <c r="A2649" s="57" t="s">
        <v>3392</v>
      </c>
      <c r="B2649" s="57"/>
      <c r="C2649" s="31" t="s">
        <v>3393</v>
      </c>
      <c r="D2649" s="3" t="s">
        <v>3656</v>
      </c>
      <c r="E2649" s="31"/>
      <c r="F2649" s="41">
        <v>43466</v>
      </c>
    </row>
    <row r="2650" spans="1:6" x14ac:dyDescent="0.35">
      <c r="A2650" s="57" t="s">
        <v>3394</v>
      </c>
      <c r="B2650" s="57"/>
      <c r="C2650" s="31" t="s">
        <v>3395</v>
      </c>
      <c r="D2650" s="3" t="s">
        <v>3656</v>
      </c>
      <c r="E2650" s="31"/>
      <c r="F2650" s="41">
        <v>43466</v>
      </c>
    </row>
    <row r="2651" spans="1:6" x14ac:dyDescent="0.35">
      <c r="A2651" s="57" t="s">
        <v>3396</v>
      </c>
      <c r="B2651" s="57"/>
      <c r="C2651" s="31" t="s">
        <v>3397</v>
      </c>
      <c r="D2651" s="3" t="s">
        <v>3656</v>
      </c>
      <c r="E2651" s="31"/>
      <c r="F2651" s="41">
        <v>38718</v>
      </c>
    </row>
    <row r="2652" spans="1:6" x14ac:dyDescent="0.35">
      <c r="A2652" s="57" t="s">
        <v>4368</v>
      </c>
      <c r="B2652" s="57"/>
      <c r="C2652" s="38" t="s">
        <v>4369</v>
      </c>
      <c r="D2652" s="3" t="s">
        <v>3656</v>
      </c>
      <c r="E2652" s="31"/>
      <c r="F2652" s="35">
        <v>45992</v>
      </c>
    </row>
    <row r="2653" spans="1:6" x14ac:dyDescent="0.35">
      <c r="A2653" s="57" t="s">
        <v>3398</v>
      </c>
      <c r="B2653" s="57"/>
      <c r="C2653" s="31" t="s">
        <v>3399</v>
      </c>
      <c r="D2653" s="3" t="s">
        <v>3656</v>
      </c>
      <c r="E2653" s="31"/>
      <c r="F2653" s="41"/>
    </row>
    <row r="2654" spans="1:6" x14ac:dyDescent="0.35">
      <c r="A2654" s="57" t="s">
        <v>3400</v>
      </c>
      <c r="B2654" s="57"/>
      <c r="C2654" s="31" t="s">
        <v>3401</v>
      </c>
      <c r="D2654" s="3" t="s">
        <v>3656</v>
      </c>
      <c r="E2654" s="31"/>
      <c r="F2654" s="41"/>
    </row>
    <row r="2655" spans="1:6" ht="34" x14ac:dyDescent="0.35">
      <c r="A2655" s="57" t="s">
        <v>3403</v>
      </c>
      <c r="B2655" s="57"/>
      <c r="C2655" s="31" t="s">
        <v>3404</v>
      </c>
      <c r="D2655" s="3" t="s">
        <v>3655</v>
      </c>
      <c r="E2655" s="31" t="s">
        <v>453</v>
      </c>
      <c r="F2655" s="41">
        <v>43831</v>
      </c>
    </row>
    <row r="2656" spans="1:6" ht="34" x14ac:dyDescent="0.35">
      <c r="A2656" s="57" t="s">
        <v>3405</v>
      </c>
      <c r="B2656" s="57"/>
      <c r="C2656" s="31" t="s">
        <v>3406</v>
      </c>
      <c r="D2656" s="3" t="s">
        <v>3655</v>
      </c>
      <c r="E2656" s="31" t="s">
        <v>453</v>
      </c>
      <c r="F2656" s="41">
        <v>43831</v>
      </c>
    </row>
    <row r="2657" spans="1:6" ht="34" x14ac:dyDescent="0.35">
      <c r="A2657" s="57" t="s">
        <v>3407</v>
      </c>
      <c r="B2657" s="57"/>
      <c r="C2657" s="31" t="s">
        <v>3402</v>
      </c>
      <c r="D2657" s="3" t="s">
        <v>3655</v>
      </c>
      <c r="E2657" s="31" t="s">
        <v>453</v>
      </c>
      <c r="F2657" s="41"/>
    </row>
    <row r="2658" spans="1:6" ht="34" x14ac:dyDescent="0.35">
      <c r="A2658" s="57" t="s">
        <v>3408</v>
      </c>
      <c r="B2658" s="57"/>
      <c r="C2658" s="31" t="s">
        <v>3402</v>
      </c>
      <c r="D2658" s="3" t="s">
        <v>3655</v>
      </c>
      <c r="E2658" s="31" t="s">
        <v>453</v>
      </c>
      <c r="F2658" s="41"/>
    </row>
    <row r="2659" spans="1:6" ht="34" x14ac:dyDescent="0.35">
      <c r="A2659" s="57" t="s">
        <v>3409</v>
      </c>
      <c r="B2659" s="57"/>
      <c r="C2659" s="31" t="s">
        <v>3402</v>
      </c>
      <c r="D2659" s="3" t="s">
        <v>3655</v>
      </c>
      <c r="E2659" s="31" t="s">
        <v>453</v>
      </c>
      <c r="F2659" s="41"/>
    </row>
    <row r="2660" spans="1:6" ht="34" x14ac:dyDescent="0.35">
      <c r="A2660" s="57" t="s">
        <v>3410</v>
      </c>
      <c r="B2660" s="57"/>
      <c r="C2660" s="31" t="s">
        <v>3402</v>
      </c>
      <c r="D2660" s="3" t="s">
        <v>3655</v>
      </c>
      <c r="E2660" s="31" t="s">
        <v>453</v>
      </c>
      <c r="F2660" s="41"/>
    </row>
    <row r="2661" spans="1:6" ht="34" x14ac:dyDescent="0.35">
      <c r="A2661" s="57" t="s">
        <v>3411</v>
      </c>
      <c r="B2661" s="57"/>
      <c r="C2661" s="31" t="s">
        <v>3412</v>
      </c>
      <c r="D2661" s="3" t="s">
        <v>3655</v>
      </c>
      <c r="E2661" s="31" t="s">
        <v>453</v>
      </c>
      <c r="F2661" s="41">
        <v>43831</v>
      </c>
    </row>
    <row r="2662" spans="1:6" ht="34" x14ac:dyDescent="0.35">
      <c r="A2662" s="57" t="s">
        <v>3413</v>
      </c>
      <c r="B2662" s="57"/>
      <c r="C2662" s="31" t="s">
        <v>3414</v>
      </c>
      <c r="D2662" s="3" t="s">
        <v>3655</v>
      </c>
      <c r="E2662" s="31" t="s">
        <v>453</v>
      </c>
      <c r="F2662" s="41">
        <v>43831</v>
      </c>
    </row>
    <row r="2663" spans="1:6" ht="34" x14ac:dyDescent="0.35">
      <c r="A2663" s="57" t="s">
        <v>3415</v>
      </c>
      <c r="B2663" s="57"/>
      <c r="C2663" s="31" t="s">
        <v>3416</v>
      </c>
      <c r="D2663" s="3" t="s">
        <v>3655</v>
      </c>
      <c r="E2663" s="31" t="s">
        <v>453</v>
      </c>
      <c r="F2663" s="41">
        <v>43831</v>
      </c>
    </row>
    <row r="2664" spans="1:6" ht="34" x14ac:dyDescent="0.35">
      <c r="A2664" s="57" t="s">
        <v>3417</v>
      </c>
      <c r="B2664" s="57"/>
      <c r="C2664" s="31" t="s">
        <v>3418</v>
      </c>
      <c r="D2664" s="3" t="s">
        <v>3655</v>
      </c>
      <c r="E2664" s="31" t="s">
        <v>453</v>
      </c>
      <c r="F2664" s="41">
        <v>43831</v>
      </c>
    </row>
    <row r="2665" spans="1:6" x14ac:dyDescent="0.35">
      <c r="A2665" s="57" t="s">
        <v>3419</v>
      </c>
      <c r="B2665" s="57"/>
      <c r="C2665" s="31" t="s">
        <v>3420</v>
      </c>
      <c r="D2665" s="3" t="s">
        <v>3656</v>
      </c>
      <c r="E2665" s="31"/>
      <c r="F2665" s="41"/>
    </row>
    <row r="2666" spans="1:6" x14ac:dyDescent="0.35">
      <c r="A2666" s="57" t="s">
        <v>3421</v>
      </c>
      <c r="B2666" s="57"/>
      <c r="C2666" s="31" t="s">
        <v>3422</v>
      </c>
      <c r="D2666" s="3" t="s">
        <v>3656</v>
      </c>
      <c r="E2666" s="31"/>
      <c r="F2666" s="41"/>
    </row>
    <row r="2667" spans="1:6" ht="34" x14ac:dyDescent="0.35">
      <c r="A2667" s="57" t="s">
        <v>3423</v>
      </c>
      <c r="B2667" s="57"/>
      <c r="C2667" s="31" t="s">
        <v>3424</v>
      </c>
      <c r="D2667" s="3" t="s">
        <v>3655</v>
      </c>
      <c r="E2667" s="31" t="s">
        <v>453</v>
      </c>
      <c r="F2667" s="41"/>
    </row>
    <row r="2668" spans="1:6" ht="34" x14ac:dyDescent="0.35">
      <c r="A2668" s="57" t="s">
        <v>3425</v>
      </c>
      <c r="B2668" s="57"/>
      <c r="C2668" s="31" t="s">
        <v>3424</v>
      </c>
      <c r="D2668" s="3" t="s">
        <v>3655</v>
      </c>
      <c r="E2668" s="31" t="s">
        <v>453</v>
      </c>
      <c r="F2668" s="41"/>
    </row>
    <row r="2669" spans="1:6" ht="34" x14ac:dyDescent="0.35">
      <c r="A2669" s="57" t="s">
        <v>3426</v>
      </c>
      <c r="B2669" s="57"/>
      <c r="C2669" s="31" t="s">
        <v>3427</v>
      </c>
      <c r="D2669" s="3" t="s">
        <v>3655</v>
      </c>
      <c r="E2669" s="31" t="s">
        <v>453</v>
      </c>
      <c r="F2669" s="41">
        <v>43831</v>
      </c>
    </row>
    <row r="2670" spans="1:6" ht="34" x14ac:dyDescent="0.35">
      <c r="A2670" s="57" t="s">
        <v>3428</v>
      </c>
      <c r="B2670" s="57"/>
      <c r="C2670" s="31" t="s">
        <v>3429</v>
      </c>
      <c r="D2670" s="3" t="s">
        <v>3655</v>
      </c>
      <c r="E2670" s="31" t="s">
        <v>453</v>
      </c>
      <c r="F2670" s="41">
        <v>43831</v>
      </c>
    </row>
    <row r="2671" spans="1:6" ht="34" x14ac:dyDescent="0.35">
      <c r="A2671" s="57" t="s">
        <v>3430</v>
      </c>
      <c r="B2671" s="57"/>
      <c r="C2671" s="31" t="s">
        <v>3424</v>
      </c>
      <c r="D2671" s="3" t="s">
        <v>3655</v>
      </c>
      <c r="E2671" s="31" t="s">
        <v>453</v>
      </c>
      <c r="F2671" s="41"/>
    </row>
    <row r="2672" spans="1:6" ht="34" x14ac:dyDescent="0.35">
      <c r="A2672" s="57" t="s">
        <v>3431</v>
      </c>
      <c r="B2672" s="57"/>
      <c r="C2672" s="31" t="s">
        <v>3424</v>
      </c>
      <c r="D2672" s="3" t="s">
        <v>3655</v>
      </c>
      <c r="E2672" s="31" t="s">
        <v>453</v>
      </c>
      <c r="F2672" s="41"/>
    </row>
    <row r="2673" spans="1:6" ht="34" x14ac:dyDescent="0.35">
      <c r="A2673" s="57" t="s">
        <v>3432</v>
      </c>
      <c r="B2673" s="57"/>
      <c r="C2673" s="31" t="s">
        <v>3433</v>
      </c>
      <c r="D2673" s="3" t="s">
        <v>3655</v>
      </c>
      <c r="E2673" s="31" t="s">
        <v>453</v>
      </c>
      <c r="F2673" s="41">
        <v>43831</v>
      </c>
    </row>
    <row r="2674" spans="1:6" ht="34" x14ac:dyDescent="0.35">
      <c r="A2674" s="57" t="s">
        <v>3434</v>
      </c>
      <c r="B2674" s="57"/>
      <c r="C2674" s="31" t="s">
        <v>3435</v>
      </c>
      <c r="D2674" s="3" t="s">
        <v>3655</v>
      </c>
      <c r="E2674" s="31" t="s">
        <v>453</v>
      </c>
      <c r="F2674" s="41">
        <v>43831</v>
      </c>
    </row>
    <row r="2675" spans="1:6" ht="34" x14ac:dyDescent="0.35">
      <c r="A2675" s="57" t="s">
        <v>3437</v>
      </c>
      <c r="B2675" s="57"/>
      <c r="C2675" s="31" t="s">
        <v>3438</v>
      </c>
      <c r="D2675" s="3" t="s">
        <v>3655</v>
      </c>
      <c r="E2675" s="31" t="s">
        <v>3436</v>
      </c>
      <c r="F2675" s="41">
        <v>44075</v>
      </c>
    </row>
    <row r="2676" spans="1:6" ht="34" x14ac:dyDescent="0.35">
      <c r="A2676" s="57" t="s">
        <v>3439</v>
      </c>
      <c r="B2676" s="57"/>
      <c r="C2676" s="31" t="s">
        <v>3440</v>
      </c>
      <c r="D2676" s="3" t="s">
        <v>3655</v>
      </c>
      <c r="E2676" s="31" t="s">
        <v>3436</v>
      </c>
      <c r="F2676" s="41">
        <v>44075</v>
      </c>
    </row>
    <row r="2677" spans="1:6" ht="34" x14ac:dyDescent="0.35">
      <c r="A2677" s="57" t="s">
        <v>3441</v>
      </c>
      <c r="B2677" s="57"/>
      <c r="C2677" s="31" t="s">
        <v>3442</v>
      </c>
      <c r="D2677" s="3" t="s">
        <v>3655</v>
      </c>
      <c r="E2677" s="31" t="s">
        <v>3436</v>
      </c>
      <c r="F2677" s="41">
        <v>44075</v>
      </c>
    </row>
    <row r="2678" spans="1:6" ht="34" x14ac:dyDescent="0.35">
      <c r="A2678" s="57" t="s">
        <v>3443</v>
      </c>
      <c r="B2678" s="57"/>
      <c r="C2678" s="31" t="s">
        <v>3444</v>
      </c>
      <c r="D2678" s="3" t="s">
        <v>3655</v>
      </c>
      <c r="E2678" s="31" t="s">
        <v>3436</v>
      </c>
      <c r="F2678" s="41">
        <v>44075</v>
      </c>
    </row>
    <row r="2679" spans="1:6" ht="34" x14ac:dyDescent="0.35">
      <c r="A2679" s="57" t="s">
        <v>3445</v>
      </c>
      <c r="B2679" s="57"/>
      <c r="C2679" s="31" t="s">
        <v>3446</v>
      </c>
      <c r="D2679" s="3" t="s">
        <v>3655</v>
      </c>
      <c r="E2679" s="31" t="s">
        <v>3436</v>
      </c>
      <c r="F2679" s="41">
        <v>44075</v>
      </c>
    </row>
    <row r="2680" spans="1:6" x14ac:dyDescent="0.35">
      <c r="A2680" s="57" t="s">
        <v>3447</v>
      </c>
      <c r="B2680" s="57"/>
      <c r="C2680" s="31" t="s">
        <v>3448</v>
      </c>
      <c r="D2680" s="3" t="s">
        <v>3656</v>
      </c>
      <c r="E2680" s="31"/>
      <c r="F2680" s="41"/>
    </row>
    <row r="2681" spans="1:6" x14ac:dyDescent="0.35">
      <c r="A2681" s="57" t="s">
        <v>3449</v>
      </c>
      <c r="B2681" s="57"/>
      <c r="C2681" s="31" t="s">
        <v>3450</v>
      </c>
      <c r="D2681" s="3" t="s">
        <v>3656</v>
      </c>
      <c r="E2681" s="31"/>
      <c r="F2681" s="41"/>
    </row>
    <row r="2682" spans="1:6" x14ac:dyDescent="0.35">
      <c r="A2682" s="57" t="s">
        <v>3451</v>
      </c>
      <c r="B2682" s="57"/>
      <c r="C2682" s="31" t="s">
        <v>3452</v>
      </c>
      <c r="D2682" s="3" t="s">
        <v>3656</v>
      </c>
      <c r="E2682" s="31"/>
      <c r="F2682" s="41"/>
    </row>
    <row r="2683" spans="1:6" x14ac:dyDescent="0.35">
      <c r="A2683" s="57" t="s">
        <v>3453</v>
      </c>
      <c r="B2683" s="57"/>
      <c r="C2683" s="31" t="s">
        <v>3454</v>
      </c>
      <c r="D2683" s="3" t="s">
        <v>3655</v>
      </c>
      <c r="E2683" s="31" t="s">
        <v>3455</v>
      </c>
      <c r="F2683" s="41">
        <v>44986</v>
      </c>
    </row>
    <row r="2684" spans="1:6" x14ac:dyDescent="0.35">
      <c r="A2684" s="57" t="s">
        <v>3456</v>
      </c>
      <c r="B2684" s="57"/>
      <c r="C2684" s="31" t="s">
        <v>3457</v>
      </c>
      <c r="D2684" s="3" t="s">
        <v>3656</v>
      </c>
      <c r="E2684" s="31"/>
      <c r="F2684" s="41"/>
    </row>
    <row r="2685" spans="1:6" x14ac:dyDescent="0.35">
      <c r="A2685" s="57" t="s">
        <v>3458</v>
      </c>
      <c r="B2685" s="57"/>
      <c r="C2685" s="31" t="s">
        <v>3459</v>
      </c>
      <c r="D2685" s="3" t="s">
        <v>3656</v>
      </c>
      <c r="E2685" s="31" t="s">
        <v>3460</v>
      </c>
      <c r="F2685" s="41"/>
    </row>
    <row r="2686" spans="1:6" x14ac:dyDescent="0.35">
      <c r="A2686" s="57" t="s">
        <v>3461</v>
      </c>
      <c r="B2686" s="57"/>
      <c r="C2686" s="31" t="s">
        <v>3462</v>
      </c>
      <c r="D2686" s="3" t="s">
        <v>3656</v>
      </c>
      <c r="E2686" s="31"/>
      <c r="F2686" s="41">
        <v>44300</v>
      </c>
    </row>
    <row r="2687" spans="1:6" x14ac:dyDescent="0.35">
      <c r="A2687" s="57" t="s">
        <v>3463</v>
      </c>
      <c r="B2687" s="57"/>
      <c r="C2687" s="31" t="s">
        <v>3464</v>
      </c>
      <c r="D2687" s="3" t="s">
        <v>3656</v>
      </c>
      <c r="E2687" s="31"/>
      <c r="F2687" s="41"/>
    </row>
    <row r="2688" spans="1:6" x14ac:dyDescent="0.35">
      <c r="A2688" s="57" t="s">
        <v>3465</v>
      </c>
      <c r="B2688" s="57"/>
      <c r="C2688" s="31" t="s">
        <v>3464</v>
      </c>
      <c r="D2688" s="3" t="s">
        <v>3656</v>
      </c>
      <c r="E2688" s="31"/>
      <c r="F2688" s="41"/>
    </row>
    <row r="2689" spans="1:6" x14ac:dyDescent="0.35">
      <c r="A2689" s="57" t="s">
        <v>3466</v>
      </c>
      <c r="B2689" s="57"/>
      <c r="C2689" s="31" t="s">
        <v>3467</v>
      </c>
      <c r="D2689" s="3" t="s">
        <v>3656</v>
      </c>
      <c r="E2689" s="31"/>
      <c r="F2689" s="41"/>
    </row>
    <row r="2690" spans="1:6" x14ac:dyDescent="0.35">
      <c r="A2690" s="57" t="s">
        <v>3468</v>
      </c>
      <c r="B2690" s="57"/>
      <c r="C2690" s="31" t="s">
        <v>3469</v>
      </c>
      <c r="D2690" s="3" t="s">
        <v>3656</v>
      </c>
      <c r="E2690" s="31"/>
      <c r="F2690" s="41"/>
    </row>
    <row r="2691" spans="1:6" x14ac:dyDescent="0.35">
      <c r="A2691" s="57" t="s">
        <v>3470</v>
      </c>
      <c r="B2691" s="57"/>
      <c r="C2691" s="37" t="s">
        <v>3471</v>
      </c>
      <c r="D2691" s="3" t="s">
        <v>3656</v>
      </c>
      <c r="E2691" s="37"/>
      <c r="F2691" s="42"/>
    </row>
  </sheetData>
  <mergeCells count="2">
    <mergeCell ref="A1:F1"/>
    <mergeCell ref="B3:F3"/>
  </mergeCells>
  <phoneticPr fontId="2" type="noConversion"/>
  <conditionalFormatting sqref="A2356:B2386">
    <cfRule type="duplicateValues" dxfId="227" priority="497"/>
    <cfRule type="duplicateValues" dxfId="226" priority="498"/>
  </conditionalFormatting>
  <conditionalFormatting sqref="A2377:B2386 A2356:B2375">
    <cfRule type="duplicateValues" dxfId="225" priority="108"/>
  </conditionalFormatting>
  <conditionalFormatting sqref="A2387:B2409">
    <cfRule type="duplicateValues" dxfId="224" priority="104"/>
    <cfRule type="duplicateValues" dxfId="223" priority="105"/>
    <cfRule type="duplicateValues" dxfId="222" priority="106"/>
  </conditionalFormatting>
  <conditionalFormatting sqref="A2410:B2425">
    <cfRule type="duplicateValues" dxfId="221" priority="101"/>
    <cfRule type="duplicateValues" dxfId="220" priority="102"/>
    <cfRule type="duplicateValues" dxfId="219" priority="103"/>
  </conditionalFormatting>
  <conditionalFormatting sqref="A2426:B2427">
    <cfRule type="duplicateValues" dxfId="218" priority="98"/>
    <cfRule type="duplicateValues" dxfId="217" priority="99"/>
    <cfRule type="duplicateValues" dxfId="216" priority="100"/>
  </conditionalFormatting>
  <conditionalFormatting sqref="A2428:B2444">
    <cfRule type="duplicateValues" dxfId="215" priority="95"/>
    <cfRule type="duplicateValues" dxfId="214" priority="96"/>
    <cfRule type="duplicateValues" dxfId="213" priority="97"/>
  </conditionalFormatting>
  <conditionalFormatting sqref="A2445:B2452">
    <cfRule type="duplicateValues" dxfId="212" priority="92"/>
    <cfRule type="duplicateValues" dxfId="211" priority="93"/>
    <cfRule type="duplicateValues" dxfId="210" priority="94"/>
  </conditionalFormatting>
  <conditionalFormatting sqref="A2453:B2453">
    <cfRule type="duplicateValues" dxfId="209" priority="508"/>
    <cfRule type="duplicateValues" dxfId="208" priority="509"/>
    <cfRule type="duplicateValues" dxfId="207" priority="510"/>
  </conditionalFormatting>
  <conditionalFormatting sqref="A2454:B2454">
    <cfRule type="duplicateValues" dxfId="206" priority="86"/>
    <cfRule type="duplicateValues" dxfId="205" priority="87"/>
    <cfRule type="duplicateValues" dxfId="204" priority="88"/>
  </conditionalFormatting>
  <conditionalFormatting sqref="A2455:B2457">
    <cfRule type="duplicateValues" dxfId="203" priority="511"/>
    <cfRule type="duplicateValues" dxfId="202" priority="512"/>
    <cfRule type="duplicateValues" dxfId="201" priority="513"/>
  </conditionalFormatting>
  <conditionalFormatting sqref="A2458:B2458">
    <cfRule type="duplicateValues" dxfId="200" priority="65"/>
    <cfRule type="duplicateValues" dxfId="199" priority="66"/>
  </conditionalFormatting>
  <conditionalFormatting sqref="A2459:B2459">
    <cfRule type="duplicateValues" dxfId="198" priority="64"/>
  </conditionalFormatting>
  <conditionalFormatting sqref="A2461:B2461">
    <cfRule type="duplicateValues" dxfId="197" priority="79"/>
    <cfRule type="duplicateValues" dxfId="196" priority="80"/>
  </conditionalFormatting>
  <conditionalFormatting sqref="A2462:B2462">
    <cfRule type="duplicateValues" dxfId="195" priority="76"/>
    <cfRule type="duplicateValues" dxfId="194" priority="77"/>
    <cfRule type="duplicateValues" dxfId="193" priority="78"/>
  </conditionalFormatting>
  <conditionalFormatting sqref="A2463:B2463">
    <cfRule type="duplicateValues" dxfId="192" priority="73"/>
    <cfRule type="duplicateValues" dxfId="191" priority="74"/>
    <cfRule type="duplicateValues" dxfId="190" priority="75"/>
  </conditionalFormatting>
  <conditionalFormatting sqref="A2464:B2464">
    <cfRule type="duplicateValues" dxfId="189" priority="70"/>
    <cfRule type="duplicateValues" dxfId="188" priority="71"/>
    <cfRule type="duplicateValues" dxfId="187" priority="72"/>
  </conditionalFormatting>
  <conditionalFormatting sqref="A2465:B2465">
    <cfRule type="duplicateValues" dxfId="186" priority="67"/>
    <cfRule type="duplicateValues" dxfId="185" priority="68"/>
    <cfRule type="duplicateValues" dxfId="184" priority="69"/>
  </conditionalFormatting>
  <conditionalFormatting sqref="A2466:B2533 A2460:B2460">
    <cfRule type="duplicateValues" dxfId="183" priority="507"/>
  </conditionalFormatting>
  <conditionalFormatting sqref="A2523:B2533 A2466:B2521">
    <cfRule type="duplicateValues" dxfId="182" priority="81"/>
  </conditionalFormatting>
  <conditionalFormatting sqref="A2534:B2534">
    <cfRule type="duplicateValues" dxfId="181" priority="46"/>
  </conditionalFormatting>
  <conditionalFormatting sqref="A2534:B2574">
    <cfRule type="duplicateValues" dxfId="180" priority="36"/>
  </conditionalFormatting>
  <conditionalFormatting sqref="A2535:B2535">
    <cfRule type="duplicateValues" dxfId="179" priority="37"/>
  </conditionalFormatting>
  <conditionalFormatting sqref="A2536:B2536">
    <cfRule type="duplicateValues" dxfId="178" priority="45"/>
  </conditionalFormatting>
  <conditionalFormatting sqref="A2536:B2574 A2534:B2534">
    <cfRule type="duplicateValues" dxfId="177" priority="38"/>
  </conditionalFormatting>
  <conditionalFormatting sqref="A2537:B2537">
    <cfRule type="duplicateValues" dxfId="176" priority="56"/>
    <cfRule type="duplicateValues" dxfId="175" priority="57"/>
    <cfRule type="duplicateValues" dxfId="174" priority="58"/>
  </conditionalFormatting>
  <conditionalFormatting sqref="A2538:B2538">
    <cfRule type="duplicateValues" dxfId="173" priority="53"/>
    <cfRule type="duplicateValues" dxfId="172" priority="54"/>
    <cfRule type="duplicateValues" dxfId="171" priority="55"/>
  </conditionalFormatting>
  <conditionalFormatting sqref="A2539:B2539">
    <cfRule type="duplicateValues" dxfId="170" priority="50"/>
    <cfRule type="duplicateValues" dxfId="169" priority="51"/>
    <cfRule type="duplicateValues" dxfId="168" priority="52"/>
  </conditionalFormatting>
  <conditionalFormatting sqref="A2540:B2540">
    <cfRule type="duplicateValues" dxfId="167" priority="47"/>
    <cfRule type="duplicateValues" dxfId="166" priority="48"/>
    <cfRule type="duplicateValues" dxfId="165" priority="49"/>
  </conditionalFormatting>
  <conditionalFormatting sqref="A2541:B2557 A2560:B2574">
    <cfRule type="duplicateValues" dxfId="164" priority="59"/>
  </conditionalFormatting>
  <conditionalFormatting sqref="A2541:B2557">
    <cfRule type="duplicateValues" dxfId="163" priority="60"/>
  </conditionalFormatting>
  <conditionalFormatting sqref="A2558:B2558">
    <cfRule type="duplicateValues" dxfId="162" priority="42"/>
    <cfRule type="duplicateValues" dxfId="161" priority="43"/>
    <cfRule type="duplicateValues" dxfId="160" priority="44"/>
  </conditionalFormatting>
  <conditionalFormatting sqref="A2559:B2559">
    <cfRule type="duplicateValues" dxfId="159" priority="39"/>
    <cfRule type="duplicateValues" dxfId="158" priority="40"/>
    <cfRule type="duplicateValues" dxfId="157" priority="41"/>
  </conditionalFormatting>
  <conditionalFormatting sqref="A2577:B2577">
    <cfRule type="duplicateValues" dxfId="156" priority="25"/>
    <cfRule type="duplicateValues" dxfId="155" priority="26"/>
  </conditionalFormatting>
  <conditionalFormatting sqref="A2578:B2578">
    <cfRule type="duplicateValues" dxfId="154" priority="22"/>
    <cfRule type="duplicateValues" dxfId="153" priority="23"/>
    <cfRule type="duplicateValues" dxfId="152" priority="24"/>
  </conditionalFormatting>
  <conditionalFormatting sqref="A2579:B2579">
    <cfRule type="duplicateValues" dxfId="151" priority="19"/>
    <cfRule type="duplicateValues" dxfId="150" priority="20"/>
    <cfRule type="duplicateValues" dxfId="149" priority="21"/>
  </conditionalFormatting>
  <conditionalFormatting sqref="A2580:B2580">
    <cfRule type="duplicateValues" dxfId="148" priority="16"/>
    <cfRule type="duplicateValues" dxfId="147" priority="17"/>
    <cfRule type="duplicateValues" dxfId="146" priority="18"/>
  </conditionalFormatting>
  <conditionalFormatting sqref="A2581:B2581">
    <cfRule type="duplicateValues" dxfId="145" priority="13"/>
    <cfRule type="duplicateValues" dxfId="144" priority="14"/>
    <cfRule type="duplicateValues" dxfId="143" priority="15"/>
  </conditionalFormatting>
  <conditionalFormatting sqref="A2619:B2621 A2582:B2615 A2575:B2576">
    <cfRule type="duplicateValues" dxfId="142" priority="32"/>
  </conditionalFormatting>
  <conditionalFormatting sqref="A2619:B2621 A2582:B2615">
    <cfRule type="duplicateValues" dxfId="141" priority="31"/>
  </conditionalFormatting>
  <conditionalFormatting sqref="A2622:B2622">
    <cfRule type="containsText" dxfId="140" priority="27" operator="containsText" text="No">
      <formula>NOT(ISERROR(SEARCH("No",A2622)))</formula>
    </cfRule>
    <cfRule type="containsText" dxfId="139" priority="28" operator="containsText" text="yes">
      <formula>NOT(ISERROR(SEARCH("yes",A2622)))</formula>
    </cfRule>
    <cfRule type="duplicateValues" dxfId="138" priority="29"/>
    <cfRule type="duplicateValues" dxfId="137" priority="30"/>
  </conditionalFormatting>
  <conditionalFormatting sqref="B307:B308">
    <cfRule type="duplicateValues" dxfId="136" priority="282"/>
    <cfRule type="duplicateValues" dxfId="135" priority="283"/>
  </conditionalFormatting>
  <conditionalFormatting sqref="B570">
    <cfRule type="duplicateValues" dxfId="134" priority="159"/>
  </conditionalFormatting>
  <conditionalFormatting sqref="B574">
    <cfRule type="duplicateValues" dxfId="133" priority="156"/>
    <cfRule type="duplicateValues" dxfId="132" priority="157"/>
    <cfRule type="duplicateValues" dxfId="131" priority="158"/>
  </conditionalFormatting>
  <conditionalFormatting sqref="B575">
    <cfRule type="duplicateValues" dxfId="130" priority="154"/>
    <cfRule type="duplicateValues" dxfId="129" priority="155"/>
  </conditionalFormatting>
  <conditionalFormatting sqref="B608:B613">
    <cfRule type="duplicateValues" dxfId="128" priority="152"/>
    <cfRule type="duplicateValues" dxfId="127" priority="153"/>
  </conditionalFormatting>
  <conditionalFormatting sqref="B683:B685">
    <cfRule type="duplicateValues" dxfId="126" priority="150"/>
    <cfRule type="duplicateValues" dxfId="125" priority="151"/>
  </conditionalFormatting>
  <conditionalFormatting sqref="B767:B768">
    <cfRule type="duplicateValues" dxfId="124" priority="148"/>
    <cfRule type="duplicateValues" dxfId="123" priority="149"/>
  </conditionalFormatting>
  <conditionalFormatting sqref="B772">
    <cfRule type="duplicateValues" dxfId="122" priority="146"/>
    <cfRule type="duplicateValues" dxfId="121" priority="147"/>
  </conditionalFormatting>
  <conditionalFormatting sqref="B817:B818">
    <cfRule type="duplicateValues" dxfId="120" priority="144"/>
    <cfRule type="duplicateValues" dxfId="119" priority="145"/>
  </conditionalFormatting>
  <conditionalFormatting sqref="B823:B825">
    <cfRule type="duplicateValues" dxfId="118" priority="142"/>
    <cfRule type="duplicateValues" dxfId="117" priority="143"/>
  </conditionalFormatting>
  <conditionalFormatting sqref="B987">
    <cfRule type="duplicateValues" dxfId="116" priority="140"/>
    <cfRule type="duplicateValues" dxfId="115" priority="141"/>
  </conditionalFormatting>
  <conditionalFormatting sqref="B1103">
    <cfRule type="duplicateValues" dxfId="114" priority="138"/>
    <cfRule type="duplicateValues" dxfId="113" priority="139"/>
  </conditionalFormatting>
  <conditionalFormatting sqref="B1110">
    <cfRule type="duplicateValues" dxfId="112" priority="136"/>
    <cfRule type="duplicateValues" dxfId="111" priority="137"/>
  </conditionalFormatting>
  <conditionalFormatting sqref="B1287">
    <cfRule type="duplicateValues" dxfId="110" priority="134"/>
    <cfRule type="duplicateValues" dxfId="109" priority="135"/>
  </conditionalFormatting>
  <conditionalFormatting sqref="B1301">
    <cfRule type="duplicateValues" dxfId="108" priority="132"/>
    <cfRule type="duplicateValues" dxfId="107" priority="133"/>
  </conditionalFormatting>
  <conditionalFormatting sqref="B1314">
    <cfRule type="duplicateValues" dxfId="106" priority="130"/>
    <cfRule type="duplicateValues" dxfId="105" priority="131"/>
  </conditionalFormatting>
  <conditionalFormatting sqref="B1845">
    <cfRule type="duplicateValues" dxfId="104" priority="128"/>
    <cfRule type="duplicateValues" dxfId="103" priority="129"/>
  </conditionalFormatting>
  <conditionalFormatting sqref="B1857">
    <cfRule type="duplicateValues" dxfId="102" priority="126"/>
    <cfRule type="duplicateValues" dxfId="101" priority="127"/>
  </conditionalFormatting>
  <conditionalFormatting sqref="B2080:B2093">
    <cfRule type="duplicateValues" dxfId="100" priority="120"/>
    <cfRule type="duplicateValues" dxfId="99" priority="121"/>
  </conditionalFormatting>
  <conditionalFormatting sqref="B2120:B2124">
    <cfRule type="duplicateValues" dxfId="98" priority="118"/>
    <cfRule type="duplicateValues" dxfId="97" priority="119"/>
  </conditionalFormatting>
  <conditionalFormatting sqref="B2125:B2132 B2076:B2079 B2094:B2119 B2134:B2149">
    <cfRule type="duplicateValues" dxfId="96" priority="438"/>
  </conditionalFormatting>
  <conditionalFormatting sqref="B2133">
    <cfRule type="duplicateValues" dxfId="95" priority="116"/>
    <cfRule type="duplicateValues" dxfId="94" priority="117"/>
  </conditionalFormatting>
  <conditionalFormatting sqref="B2147">
    <cfRule type="duplicateValues" dxfId="93" priority="330"/>
  </conditionalFormatting>
  <conditionalFormatting sqref="B2150:B2155">
    <cfRule type="duplicateValues" dxfId="92" priority="328"/>
  </conditionalFormatting>
  <conditionalFormatting sqref="B2156:B2166">
    <cfRule type="duplicateValues" dxfId="91" priority="327"/>
  </conditionalFormatting>
  <conditionalFormatting sqref="B2167:B2179">
    <cfRule type="duplicateValues" dxfId="90" priority="337"/>
  </conditionalFormatting>
  <conditionalFormatting sqref="B2180:B2188">
    <cfRule type="duplicateValues" dxfId="89" priority="226"/>
    <cfRule type="duplicateValues" dxfId="88" priority="227"/>
  </conditionalFormatting>
  <conditionalFormatting sqref="B2189">
    <cfRule type="duplicateValues" dxfId="87" priority="224"/>
    <cfRule type="duplicateValues" dxfId="86" priority="225"/>
  </conditionalFormatting>
  <conditionalFormatting sqref="B2190:B2193">
    <cfRule type="duplicateValues" dxfId="85" priority="222"/>
    <cfRule type="duplicateValues" dxfId="84" priority="223"/>
  </conditionalFormatting>
  <conditionalFormatting sqref="B2234:B2239 B2207:B2208 B2194:B2202 B2210:B2212 B2214 B2216 B2218:B2222 B2227:B2228 B2230">
    <cfRule type="duplicateValues" dxfId="83" priority="220"/>
    <cfRule type="duplicateValues" dxfId="82" priority="221"/>
  </conditionalFormatting>
  <conditionalFormatting sqref="B2240:B2242">
    <cfRule type="duplicateValues" dxfId="81" priority="216"/>
    <cfRule type="duplicateValues" dxfId="80" priority="217"/>
  </conditionalFormatting>
  <conditionalFormatting sqref="B2243:B2262">
    <cfRule type="duplicateValues" dxfId="79" priority="198"/>
    <cfRule type="duplicateValues" dxfId="78" priority="199"/>
  </conditionalFormatting>
  <conditionalFormatting sqref="B2245">
    <cfRule type="duplicateValues" dxfId="77" priority="212"/>
    <cfRule type="duplicateValues" dxfId="76" priority="213"/>
  </conditionalFormatting>
  <conditionalFormatting sqref="B2246">
    <cfRule type="duplicateValues" dxfId="75" priority="209"/>
    <cfRule type="duplicateValues" dxfId="74" priority="210"/>
    <cfRule type="duplicateValues" dxfId="73" priority="211"/>
  </conditionalFormatting>
  <conditionalFormatting sqref="B2247">
    <cfRule type="duplicateValues" dxfId="72" priority="206"/>
    <cfRule type="duplicateValues" dxfId="71" priority="207"/>
    <cfRule type="duplicateValues" dxfId="70" priority="208"/>
  </conditionalFormatting>
  <conditionalFormatting sqref="B2248">
    <cfRule type="duplicateValues" dxfId="69" priority="203"/>
    <cfRule type="duplicateValues" dxfId="68" priority="204"/>
    <cfRule type="duplicateValues" dxfId="67" priority="205"/>
  </conditionalFormatting>
  <conditionalFormatting sqref="B2249">
    <cfRule type="duplicateValues" dxfId="66" priority="200"/>
    <cfRule type="duplicateValues" dxfId="65" priority="201"/>
    <cfRule type="duplicateValues" dxfId="64" priority="202"/>
  </conditionalFormatting>
  <conditionalFormatting sqref="B2250:B2262 B2243:B2244">
    <cfRule type="duplicateValues" dxfId="63" priority="215"/>
  </conditionalFormatting>
  <conditionalFormatting sqref="B2250:B2262">
    <cfRule type="duplicateValues" dxfId="62" priority="214"/>
  </conditionalFormatting>
  <conditionalFormatting sqref="B2263:B2267">
    <cfRule type="duplicateValues" dxfId="61" priority="194"/>
    <cfRule type="duplicateValues" dxfId="60" priority="195"/>
    <cfRule type="duplicateValues" dxfId="59" priority="196"/>
    <cfRule type="duplicateValues" dxfId="58" priority="197"/>
  </conditionalFormatting>
  <conditionalFormatting sqref="B2268">
    <cfRule type="duplicateValues" dxfId="57" priority="190"/>
    <cfRule type="duplicateValues" dxfId="56" priority="191"/>
    <cfRule type="duplicateValues" dxfId="55" priority="192"/>
    <cfRule type="duplicateValues" dxfId="54" priority="193"/>
  </conditionalFormatting>
  <conditionalFormatting sqref="B2269">
    <cfRule type="duplicateValues" dxfId="53" priority="186"/>
    <cfRule type="duplicateValues" dxfId="52" priority="187"/>
    <cfRule type="duplicateValues" dxfId="51" priority="188"/>
    <cfRule type="duplicateValues" dxfId="50" priority="189"/>
  </conditionalFormatting>
  <conditionalFormatting sqref="B2270:B2280">
    <cfRule type="duplicateValues" dxfId="49" priority="182"/>
    <cfRule type="duplicateValues" dxfId="48" priority="183"/>
    <cfRule type="duplicateValues" dxfId="47" priority="184"/>
    <cfRule type="duplicateValues" dxfId="46" priority="185"/>
  </conditionalFormatting>
  <conditionalFormatting sqref="B2281:B2282">
    <cfRule type="duplicateValues" dxfId="45" priority="178"/>
    <cfRule type="duplicateValues" dxfId="44" priority="179"/>
    <cfRule type="duplicateValues" dxfId="43" priority="180"/>
    <cfRule type="duplicateValues" dxfId="42" priority="181"/>
  </conditionalFormatting>
  <conditionalFormatting sqref="B2283:B2285">
    <cfRule type="duplicateValues" dxfId="41" priority="174"/>
    <cfRule type="duplicateValues" dxfId="40" priority="175"/>
    <cfRule type="duplicateValues" dxfId="39" priority="176"/>
    <cfRule type="duplicateValues" dxfId="38" priority="177"/>
  </conditionalFormatting>
  <conditionalFormatting sqref="B2286">
    <cfRule type="duplicateValues" dxfId="37" priority="170"/>
    <cfRule type="duplicateValues" dxfId="36" priority="171"/>
    <cfRule type="duplicateValues" dxfId="35" priority="172"/>
    <cfRule type="duplicateValues" dxfId="34" priority="173"/>
  </conditionalFormatting>
  <conditionalFormatting sqref="B2287">
    <cfRule type="duplicateValues" dxfId="33" priority="166"/>
    <cfRule type="duplicateValues" dxfId="32" priority="167"/>
    <cfRule type="duplicateValues" dxfId="31" priority="168"/>
    <cfRule type="duplicateValues" dxfId="30" priority="169"/>
  </conditionalFormatting>
  <conditionalFormatting sqref="B2288:B2303">
    <cfRule type="duplicateValues" dxfId="29" priority="458"/>
    <cfRule type="duplicateValues" dxfId="28" priority="459"/>
  </conditionalFormatting>
  <conditionalFormatting sqref="B2288:B2304">
    <cfRule type="duplicateValues" dxfId="27" priority="440"/>
    <cfRule type="duplicateValues" dxfId="26" priority="441"/>
  </conditionalFormatting>
  <conditionalFormatting sqref="B2305:B2355">
    <cfRule type="duplicateValues" dxfId="25" priority="504"/>
  </conditionalFormatting>
  <conditionalFormatting sqref="D2 D6:D1048576">
    <cfRule type="containsText" dxfId="24" priority="335" operator="containsText" text="C">
      <formula>NOT(ISERROR(SEARCH("C",D2)))</formula>
    </cfRule>
    <cfRule type="containsText" dxfId="23" priority="336" operator="containsText" text="y">
      <formula>NOT(ISERROR(SEARCH("y",D2)))</formula>
    </cfRule>
  </conditionalFormatting>
  <conditionalFormatting sqref="D2 D6:D1048576">
    <cfRule type="containsText" dxfId="22" priority="334" operator="containsText" text="y">
      <formula>NOT(ISERROR(SEARCH("y",D2)))</formula>
    </cfRule>
  </conditionalFormatting>
  <conditionalFormatting sqref="D2458:D2487 D2575:D2691">
    <cfRule type="containsText" dxfId="21" priority="62" operator="containsText" text="C">
      <formula>NOT(ISERROR(SEARCH("C",D2458)))</formula>
    </cfRule>
    <cfRule type="containsText" dxfId="20" priority="63" operator="containsText" text="y">
      <formula>NOT(ISERROR(SEARCH("y",D2458)))</formula>
    </cfRule>
  </conditionalFormatting>
  <conditionalFormatting sqref="D2489">
    <cfRule type="containsText" dxfId="19" priority="1" operator="containsText" text="y">
      <formula>NOT(ISERROR(SEARCH("y",D2489)))</formula>
    </cfRule>
    <cfRule type="containsText" dxfId="18" priority="2" operator="containsText" text="C">
      <formula>NOT(ISERROR(SEARCH("C",D2489)))</formula>
    </cfRule>
    <cfRule type="containsText" dxfId="17" priority="3" operator="containsText" text="y">
      <formula>NOT(ISERROR(SEARCH("y",D2489)))</formula>
    </cfRule>
  </conditionalFormatting>
  <conditionalFormatting sqref="D2534:D2573">
    <cfRule type="containsText" dxfId="16" priority="33" operator="containsText" text="y">
      <formula>NOT(ISERROR(SEARCH("y",D2534)))</formula>
    </cfRule>
    <cfRule type="containsText" dxfId="15" priority="34" operator="containsText" text="C">
      <formula>NOT(ISERROR(SEARCH("C",D2534)))</formula>
    </cfRule>
    <cfRule type="containsText" dxfId="14" priority="35" operator="containsText" text="y">
      <formula>NOT(ISERROR(SEARCH("y",D2534)))</formula>
    </cfRule>
  </conditionalFormatting>
  <conditionalFormatting sqref="D2575">
    <cfRule type="containsText" dxfId="13" priority="4" operator="containsText" text="y">
      <formula>NOT(ISERROR(SEARCH("y",D2575)))</formula>
    </cfRule>
    <cfRule type="containsText" dxfId="12" priority="5" operator="containsText" text="C">
      <formula>NOT(ISERROR(SEARCH("C",D2575)))</formula>
    </cfRule>
    <cfRule type="containsText" dxfId="11" priority="6" operator="containsText" text="y">
      <formula>NOT(ISERROR(SEARCH("y",D2575)))</formula>
    </cfRule>
  </conditionalFormatting>
  <conditionalFormatting sqref="D2575:D2691 D2458:D2487">
    <cfRule type="containsText" dxfId="10" priority="61" operator="containsText" text="y">
      <formula>NOT(ISERROR(SEARCH("y",D2458)))</formula>
    </cfRule>
  </conditionalFormatting>
  <conditionalFormatting sqref="D2575:D2691">
    <cfRule type="containsText" dxfId="9" priority="10" operator="containsText" text="c">
      <formula>NOT(ISERROR(SEARCH("c",D2575)))</formula>
    </cfRule>
    <cfRule type="containsText" dxfId="8" priority="11" operator="containsText" text="y">
      <formula>NOT(ISERROR(SEARCH("y",D2575)))</formula>
    </cfRule>
    <cfRule type="containsText" dxfId="7" priority="12" operator="containsText" text="n">
      <formula>NOT(ISERROR(SEARCH("n",D2575)))</formula>
    </cfRule>
  </conditionalFormatting>
  <conditionalFormatting sqref="E2240:E2242">
    <cfRule type="containsText" dxfId="6" priority="218" operator="containsText" text="y">
      <formula>NOT(ISERROR(SEARCH("y",E2240)))</formula>
    </cfRule>
    <cfRule type="containsText" dxfId="5" priority="219" operator="containsText" text="n">
      <formula>NOT(ISERROR(SEARCH("n",E2240)))</formula>
    </cfRule>
  </conditionalFormatting>
  <conditionalFormatting sqref="E2304">
    <cfRule type="containsText" dxfId="4" priority="164" operator="containsText" text="y">
      <formula>NOT(ISERROR(SEARCH("y",E2304)))</formula>
    </cfRule>
    <cfRule type="containsText" dxfId="3" priority="165" operator="containsText" text="n">
      <formula>NOT(ISERROR(SEARCH("n",E2304)))</formula>
    </cfRule>
  </conditionalFormatting>
  <dataValidations count="2">
    <dataValidation type="list" allowBlank="1" showInputMessage="1" sqref="D2574 D2488 D2490:D2533 D2243:D2457" xr:uid="{E0651A35-7F67-433C-8DF7-6AEF08981E08}">
      <formula1>"Y,N,C"</formula1>
    </dataValidation>
    <dataValidation type="list" allowBlank="1" showInputMessage="1" sqref="D2534:D2573 D2458:D2487 D2575:D2691 D2489 D6:D2242" xr:uid="{195E71D5-0FCF-4F22-84D0-6993464FCB2D}">
      <formula1>"Yes,No,Conditional"</formula1>
    </dataValidation>
  </dataValidations>
  <hyperlinks>
    <hyperlink ref="E787" r:id="rId1" xr:uid="{A5CB98EB-2407-44DF-8B35-FACAC6C9C085}"/>
    <hyperlink ref="E790" r:id="rId2" xr:uid="{6E324873-2789-420E-B93F-8056BA7E66A9}"/>
    <hyperlink ref="E801" r:id="rId3" xr:uid="{62E08220-56FF-4137-A4D3-E5C6B7F71626}"/>
    <hyperlink ref="E2575" r:id="rId4" xr:uid="{84BC319A-AE65-4754-A744-C406A03FA667}"/>
    <hyperlink ref="E2576" r:id="rId5" xr:uid="{F253DEE6-54CB-40E7-8DF5-4CEC31A27614}"/>
    <hyperlink ref="E2577" r:id="rId6" xr:uid="{56B2115A-003F-4E5F-BCC1-3E574534CBF9}"/>
    <hyperlink ref="E2578" r:id="rId7" xr:uid="{8BF84CD0-B2C5-4EF0-98F0-F79B36BF4489}"/>
    <hyperlink ref="E2579" r:id="rId8" xr:uid="{629C05D4-5999-4E8B-B007-6340F334E54D}"/>
    <hyperlink ref="E2580" r:id="rId9" xr:uid="{A9A6AA66-2097-4DE9-A3B4-3534FDDF6080}"/>
    <hyperlink ref="E2581" r:id="rId10" xr:uid="{26909CB5-E31F-483A-9DBC-CA712B63BFA8}"/>
    <hyperlink ref="E2582" r:id="rId11" xr:uid="{098CBF50-C7DE-4D17-8FC5-034F7DFA4175}"/>
    <hyperlink ref="E2583" r:id="rId12" xr:uid="{822970A3-93D1-4EA1-8CBD-5819548AAD8C}"/>
    <hyperlink ref="E2584" r:id="rId13" xr:uid="{87B6ECAA-BFDB-405C-83BC-2A142ED21A84}"/>
    <hyperlink ref="E2585" r:id="rId14" xr:uid="{21F9FC0B-452C-4EF5-B214-1FA38C8CA0BC}"/>
    <hyperlink ref="E2586" r:id="rId15" xr:uid="{31FC019A-DC64-4181-BEE4-6E43EA306E11}"/>
    <hyperlink ref="E2587" r:id="rId16" xr:uid="{005F51E8-AEED-49EB-B89A-FE01FB931342}"/>
    <hyperlink ref="E2588" r:id="rId17" xr:uid="{A4B839E7-864A-44EA-96C1-F72D6380E387}"/>
    <hyperlink ref="E2589" r:id="rId18" xr:uid="{FB225C53-F353-40CC-A6F4-AF13BDA21FBC}"/>
    <hyperlink ref="E2590" r:id="rId19" xr:uid="{8726B2B0-B75C-45AE-BF7C-0445E39C43F2}"/>
    <hyperlink ref="E2592" r:id="rId20" xr:uid="{2CF4A9FF-840D-417E-8A34-A89E202866B1}"/>
    <hyperlink ref="E2593" r:id="rId21" xr:uid="{193C57AF-A226-463D-904E-17CBBF73126B}"/>
    <hyperlink ref="E2594" r:id="rId22" xr:uid="{4C401FE3-2CDA-44F0-9407-35FCAAB4D320}"/>
    <hyperlink ref="E2596" r:id="rId23" xr:uid="{FE13FF40-2B8E-4217-B829-720FA8D00267}"/>
    <hyperlink ref="E2591" r:id="rId24" xr:uid="{B3A05773-81DC-480A-B8C5-1889EB63C96D}"/>
    <hyperlink ref="E789" r:id="rId25" xr:uid="{8C8286C6-1FC0-423B-B1D5-F1745FDFA85F}"/>
    <hyperlink ref="E791" r:id="rId26" xr:uid="{845C9290-633A-48EF-BFA4-5139C039C39D}"/>
    <hyperlink ref="E849" r:id="rId27" xr:uid="{5133C89B-09E2-4E18-AE6A-D1444B9019A9}"/>
  </hyperlinks>
  <pageMargins left="0.5" right="0.5" top="0.5" bottom="0.5" header="0.3" footer="0.3"/>
  <pageSetup scale="49" fitToHeight="0" orientation="landscape" horizontalDpi="1200" verticalDpi="1200" r:id="rId28"/>
  <headerFooter>
    <oddFooter xml:space="preserve">&amp;RHPSM PAR List | Page &amp;P of &amp;N         </oddFooter>
  </headerFooter>
  <tableParts count="1">
    <tablePart r:id="rId29"/>
  </tableParts>
</worksheet>
</file>

<file path=docMetadata/LabelInfo.xml><?xml version="1.0" encoding="utf-8"?>
<clbl:labelList xmlns:clbl="http://schemas.microsoft.com/office/2020/mipLabelMetadata">
  <clbl:label id="{831746f3-e50e-4c2c-a538-b78f1bcaf036}" enabled="0" method="" siteId="{831746f3-e50e-4c2c-a538-b78f1bcaf0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HPSM PAR List</vt:lpstr>
      <vt:lpstr>'HPSM PAR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Yau</dc:creator>
  <cp:keywords/>
  <dc:description/>
  <cp:lastModifiedBy>Andrew Yau</cp:lastModifiedBy>
  <cp:revision/>
  <cp:lastPrinted>2026-01-07T18:26:17Z</cp:lastPrinted>
  <dcterms:created xsi:type="dcterms:W3CDTF">2021-11-13T01:11:46Z</dcterms:created>
  <dcterms:modified xsi:type="dcterms:W3CDTF">2026-10-05T21:20:56Z</dcterms:modified>
  <cp:category/>
  <cp:contentStatus/>
</cp:coreProperties>
</file>