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hpsm-my.sharepoint.com/personal/julian_aldana_hpsm_org/Documents/PAR/2026/Q1 - 3-1-2026/"/>
    </mc:Choice>
  </mc:AlternateContent>
  <xr:revisionPtr revIDLastSave="223" documentId="8_{833C0225-18D5-453B-BEED-710649DBB4F2}" xr6:coauthVersionLast="47" xr6:coauthVersionMax="47" xr10:uidLastSave="{CC7FE93F-3684-4530-A93A-0EA1B5DAF11C}"/>
  <bookViews>
    <workbookView xWindow="15945" yWindow="-14715" windowWidth="24105" windowHeight="12690" xr2:uid="{2B5BD178-97F8-45F4-A36A-5479D74C5724}"/>
  </bookViews>
  <sheets>
    <sheet name="HPSM PAR List" sheetId="2" r:id="rId1"/>
  </sheets>
  <definedNames>
    <definedName name="_xlnm._FilterDatabase" localSheetId="0" hidden="1">'HPSM PAR List'!$A$5:$F$2631</definedName>
    <definedName name="_xlnm.Print_Titles" localSheetId="0">'HPSM PAR List'!$5:$5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<sst xmlns="http://schemas.openxmlformats.org/spreadsheetml/2006/main" count="7796" uniqueCount="4664">
  <si>
    <t>Last Updated:</t>
  </si>
  <si>
    <t>Notes:</t>
  </si>
  <si>
    <t>Code</t>
  </si>
  <si>
    <t>Description</t>
  </si>
  <si>
    <t>PA*</t>
  </si>
  <si>
    <t>Comments</t>
  </si>
  <si>
    <t>Date Updated</t>
  </si>
  <si>
    <t>Only covered under CA benefit</t>
  </si>
  <si>
    <t>TX CONTOUR DEFECTS 5.1-10CC</t>
  </si>
  <si>
    <t>TX CONTOUR DEFECTS &gt;10.0 CC</t>
  </si>
  <si>
    <t>Insertion, tissue expander(s) for other than breast</t>
  </si>
  <si>
    <t>Replacement of tissue expander with permanent implant</t>
  </si>
  <si>
    <t>Removal of tissue expander without insertion of implant</t>
  </si>
  <si>
    <t>Grafting of autologous soft tissue, other, harvested by direct excision</t>
  </si>
  <si>
    <t>Grafting of autologous fat harvested by liposuction technique to trunk, breasts, scalp, arms, and /or legs; 50 cc or less injectate</t>
  </si>
  <si>
    <t>Grafting of autologous fat harvested by liposuction technique to trunk, breasts, scalp, arms, and /or legs; each additional 50 cc or less injectate, or part thereof</t>
  </si>
  <si>
    <t>Grafting of autologous fat harvested by liposuction technique to face, eyelids, mouth, neck, ears, orbits, genitalia, hands, and /or feet; 25 cc or less injectate</t>
  </si>
  <si>
    <t>Grafting of autologous fat harvested by liposuction technique to face, eyelids, mouth, neck, ears, orbits, genitalia, hands, and /or feet; each additional 25 cc injectate, or part thereof</t>
  </si>
  <si>
    <t>Dermabrasion; total face</t>
  </si>
  <si>
    <t>Dermabrasion; segmental, face</t>
  </si>
  <si>
    <t>Dermabrasion; regional, other than face</t>
  </si>
  <si>
    <t>CHEMICAL PEEL, FACIAL; EPIDERMAL</t>
  </si>
  <si>
    <t>CHEMICAL PEEL, FACIAL; DERMAL</t>
  </si>
  <si>
    <t>CHEMICAL PEEL, NONFACIAL; EPIDERMAL</t>
  </si>
  <si>
    <t>Chemical peel, nonfacial; dermal</t>
  </si>
  <si>
    <t>BLEPHAROPLASTY, LOWER EYELID</t>
  </si>
  <si>
    <t>BLEPHAROPLASTY, LOWER EYELID; HERNIATED FAT PAD</t>
  </si>
  <si>
    <t>BLEPHAROPLASTY, UPPER EYELID</t>
  </si>
  <si>
    <t>BLEPHAROPLASTY, UPPER EYELID; WITH EXCESSIVE SKIN WEIGHTING DOWN LID</t>
  </si>
  <si>
    <t>REMOVAL OF SKIN WRINKLES</t>
  </si>
  <si>
    <t>EXCISION, EXCESSIVE SKIN; ABDOMEN</t>
  </si>
  <si>
    <t>EXCISE EXCESSIVE SKIN THIGH</t>
  </si>
  <si>
    <t>EXCISE EXCESSIVE SKIN HIP</t>
  </si>
  <si>
    <t>EXCISE EXCESSIVE SKIN BUTTCK</t>
  </si>
  <si>
    <t>EXCISE EXCESSIVE SKIN ARM</t>
  </si>
  <si>
    <t>EXCISION, EXCESSIVE SKIN; ABDOMEN ADD-ON</t>
  </si>
  <si>
    <t xml:space="preserve">SUCTION ASSISTED LIPECTOMY; TRUNK </t>
  </si>
  <si>
    <t>SUCTION LIPECTOMY LWR EXTREM</t>
  </si>
  <si>
    <t>MOHS ADDL STAGE</t>
  </si>
  <si>
    <t>MOHS 1 STAGE T/A/L</t>
  </si>
  <si>
    <t>MOHS ADDL STAGE T/A/L</t>
  </si>
  <si>
    <t>MOHS SURG ADDL BLOCK</t>
  </si>
  <si>
    <t>UNLISTED PROCEDURE, SKIN, MUCOUS MEMBRANE</t>
  </si>
  <si>
    <t>REMOVAL OF BREAST TISSUE</t>
  </si>
  <si>
    <t>PARTIAL MASTECTOMY</t>
  </si>
  <si>
    <t>P-MASTECTOMY W/LN REMOVAL</t>
  </si>
  <si>
    <t>MAST SIMPLE COMPLETE</t>
  </si>
  <si>
    <t>Mastectomy, radical</t>
  </si>
  <si>
    <t>Mastectomy, radical, urban type</t>
  </si>
  <si>
    <t>MASTECTOMY, MODIFIED RADICAL</t>
  </si>
  <si>
    <t>Mastopexy</t>
  </si>
  <si>
    <t>Breast reduction</t>
  </si>
  <si>
    <t>BREAST AUGMENTATION WITH IMPLANT</t>
  </si>
  <si>
    <t>INSERTION OF BREAST IMPLANT ON SAME DAY OF MASTECTOMY (IE, IMMEDIATE)</t>
  </si>
  <si>
    <t>Insertion or replacement of breast implant on separate day from mastectomy</t>
  </si>
  <si>
    <t>Nipple/areola reconstruction</t>
  </si>
  <si>
    <t>Tissue expander placement in breast reconstruction, including subsequent expansion(s)</t>
  </si>
  <si>
    <t>Breast reconstruction; with latissimus dorsi flap</t>
  </si>
  <si>
    <t>Breast reconstruction; with free flap (eg, fTRAM, DIEP, SIEA, GAP flap)</t>
  </si>
  <si>
    <t>Breast reconstruction; with single-pedicled transverse rectus abdominis myocutaneous (TRAM) flap</t>
  </si>
  <si>
    <t>Breast reconstruction; with single-pedicled transverse rectus abdominis myocutaneous (TRAM) flap, requiring separate microvascular anastomosis (supercharging)</t>
  </si>
  <si>
    <t>Breast reconstruction; with bipedicled transverse rectus abdominis myocutaneous (TRAM) flap</t>
  </si>
  <si>
    <t>REVISION OF PERI-IMPLANT CAPSULE, BREAST, INCLUDING CAPSULOTOMY, CAPSULORRHAPHY, AND/OR PARTIAL CAPSULECTOMY</t>
  </si>
  <si>
    <t>PERI-IMPLANT CAPSULECTOMY, BREAST, COMPLETE, INCLUDING REMOVAL OF ALL INTRACAPSULAR CONTENTS</t>
  </si>
  <si>
    <t>REVISION OF RECONSTRUCTED BREAST (EG, SIGNIFICANT REMOVAL OF TISSUE, RE-ADVANCEMENT AND/OR RE-INSET OF FLAPS IN AUTOLOGOUS RECONSTRUCTION OR SIGNIFICANT CAPSULAR REVISION COMBINED WITH SOFT TISSUE EXCISION IN IMPLANT-BASED RECONSTRUCTION)</t>
  </si>
  <si>
    <t>UNLISTED PROCEDURE, BREAST</t>
  </si>
  <si>
    <t>CARTILAGE GRAFT; NASAL SEPTUM</t>
  </si>
  <si>
    <t>PA required for CA only</t>
  </si>
  <si>
    <t>UNLISTED PROCEDURE, MUSCULOSKELETAL SYSTEM, GENERAL</t>
  </si>
  <si>
    <t>ARTHROTOMY, TEMPOROMANDIBULAR JOINT</t>
  </si>
  <si>
    <t>CONDYLECTOMY, TEMPOROMANDIBULAR JOINT</t>
  </si>
  <si>
    <t>MENISCECTOMY, TEMPOROMANDIBULAR JOINT</t>
  </si>
  <si>
    <t xml:space="preserve">CORONOIDECTOMY </t>
  </si>
  <si>
    <t>MANIPULATION OF TEMPOROMANDIBULAR JOINT(S)</t>
  </si>
  <si>
    <t>RECONST LWR JAW W/O GRAFT</t>
  </si>
  <si>
    <t>RECONST LWR JAW W/FIXATION</t>
  </si>
  <si>
    <t>REDUCTION OF FACIAL BONES</t>
  </si>
  <si>
    <t>REPAIR OF NASAL OR CHEEK BONE WITH BONE GRAFT</t>
  </si>
  <si>
    <t>PA required for CA only. CMS Rule: CMS-1717-FC</t>
  </si>
  <si>
    <t>RECONSTRUCTION OF ORBIT</t>
  </si>
  <si>
    <t>PA required for ages 21 and under; not required for ages over 21</t>
  </si>
  <si>
    <t>SKULL AND FACE BONE PROCEDURE</t>
  </si>
  <si>
    <t>UNLISTED MUSCULOSKELETAL PROCEDURE, HEAD</t>
  </si>
  <si>
    <t>DIVISION, SCALENUS ANTICUS; WITHOUT RESECTION OF CERVICAL RIB</t>
  </si>
  <si>
    <t>DIVISION, SCALENUS ANTICUS; WITH RESECTION OF CERVICAL RIB</t>
  </si>
  <si>
    <t>DIVISION, STERNOCLEIDOMASTOID FOR TORTICOLLIS; WITHOUT CAST APPLICATION</t>
  </si>
  <si>
    <t>DIVISION, STERNOCLEIDOMASTOID FOR TORTICOLLIS; WITH CAST APPLICATION</t>
  </si>
  <si>
    <t>RECONSTRUCTIVE REPAIR, PECTUS EXCAVATUM OR CARINATUM; OPEN</t>
  </si>
  <si>
    <t>NUSS PROCEDURE, WITHOUT THORACOSCOPY</t>
  </si>
  <si>
    <t>RECONSTRUCTIVE REPAIR OF PECTUS EXCAVATUM OR CARINATUM; MINIMALLY INVASIVE APPROACH (NUSS PROCEDURE), WITH THORACOSCOPY</t>
  </si>
  <si>
    <t>UNLISTED PROCEDURE, NECK OR THORAX</t>
  </si>
  <si>
    <t>PERCUTANEOUS VERTEBROPLASTY, ONE VERTEBRAL BODY; CERVICOTHORACIC</t>
  </si>
  <si>
    <t>PERCUTANEOUS VERTEBROPLASTY, ONE VERTEBRAL BODY; LUMBOSACRAL</t>
  </si>
  <si>
    <t>PERCUTANEOUS VERTEBROPLASTY, ONE VERTEBRAL BODY; EACH ADDITIONAL CERVICOTHORACIC OR LUMBOSACRAL VERTEBRAL BODY</t>
  </si>
  <si>
    <t>PERCUTANEOUS VERTEBRAL AUGMENTATION, ONE VERTEBRAL BODY, UNILATERAL OR BILATERAL CANNULATION; THORACIC</t>
  </si>
  <si>
    <t>PERCUTANEOUS VERTEBRAL AUGMENTATION, ONE VERTEBRAL BODY, UNILATERAL OR BILATERAL CANNULATION; LUMBAR</t>
  </si>
  <si>
    <t>PERCUTANEOUS VERTEBRAL AUGMENTATION, ONE VERTEBRAL BODY, UNILATERAL OR BILATERAL CANNULATION; EACH ADDITIONAL THORACIC OR LUMBAR VERTEBRAL BODY</t>
  </si>
  <si>
    <t>ARTHRODESIS, ANTERIOR INTERBODY, INCLUDING DISC SPACE PREPARATION, DISCECTOMY, OSTEOPHYTECTOMY AND DECOMPRESSION OF SPINAL CORD AND/OR NERVE ROOTS; CERVICAL BELOW C2</t>
  </si>
  <si>
    <t>ARTHRODESIS, ANTERIOR INTERBODY, INCLUDING DISC SPACE PREPARATION, DISCECTOMY, OSTEOPHYTECTOMY AND DECOMPRESSION OF SPINAL CORD AND/OR NERVE ROOTS; CERVICAL BELOW C2, EACH ADDITIONAL INTERSPACE (LIST SEPARATELY IN ADDITION TO CODE FOR SEPARATE PROCEDURE)</t>
  </si>
  <si>
    <t>ARTHRODESIS, PRE-SACRAL INTERBODY TECHNIQUE, INCLUDING DISC SPACE PREPARATION, DISCECTOMY, WITH POSTERIOR INSTRUMENTATION, WITH IMAGE GUIDANCE</t>
  </si>
  <si>
    <t>LUMBAR SPINE FUSION COMBINED</t>
  </si>
  <si>
    <t>SPINE FUSION EXTRA SEGMENT</t>
  </si>
  <si>
    <t>INSERTION OF INTERBODY BIOMECHANICAL DEVICE(S) (EG, SYNTHETIC CAGE, MESH) WITH INTEGRAL ANTERIOR INSTRUMENTATION FOR DEVICE ANCHORING (EG, SCREWS, FLANGES), WHEN PERFORMED, TO INTERVERTEBRAL DISC SPACE IN CONJUNCTION WITH INTERBODY ARTHRODESIS, EACH INTERSPACE (LIST SEPARATELY IN ADDITION TO CODE FOR PRIMARY PROCEDURE)</t>
  </si>
  <si>
    <t>INSERTION OF INTERVERTEBRAL BIOMECHANICAL DEVICE(S) (EG, SYNTHETIC CAGE, MESH) WITH INTEGRAL ANTERIOR INSTRUMENTATION FOR DEVICE ANCHORING (EG, SCREWS, FLANGES), WHEN PERFORMED, TO VERTEBRAL CORPECTOMY(IES) (VERTEBRAL BODY RESECTION, PARTIAL OR COMPLETE) DEFECT, IN CONJUNCTION WITH INTERBODY ARTHRODESIS, EACH CONTIGUOUS DEFECT (LIST SEPARATELY IN ADDITION TO CODE FOR PRIMARY PROCEDURE)</t>
  </si>
  <si>
    <t>LUMBAR ARTIF DISKECTOMY</t>
  </si>
  <si>
    <t>TOTAL DISC ARTHROPLASTY, ANTERIOR APPROACH; SECOND LEVEL, CERVICAL</t>
  </si>
  <si>
    <t>INSERTION OF INTERVERTEBRAL BIOMECHANICAL DEVICE(S) (EG, SYNTHETIC CAGE, MESH, METHYLMETHACRYLATE) TO INTERVERTEBRAL DISC SPACE OR VERTEBRAL BODY DEFECT WITHOUT INTERBODY ARTHRODESIS, EACH CONTIGUOUS DEFECT (LIST SEPARATELY IN ADDITION TO CODE FOR PRIMARY PROCEDURE)</t>
  </si>
  <si>
    <t>REVISE LUMBAR ARTIF DISC</t>
  </si>
  <si>
    <t>REMOVE LUMB ARTIF DISC</t>
  </si>
  <si>
    <t>INSJ STABLJ DEV W/DCMPRN</t>
  </si>
  <si>
    <t>INSERTION OF INTERLAMINAR/INTERSPINOUS PROCESS STABILIZATION/DISTRACTION DEVICE, WITHOUT FUSION, INCLUDING IMAGE GUIDANCE WHEN PERFORMED, WITH OPEN DECOMPRESSION, LUMBAR; SECOND LEVEL (LIST SEPARATELY IN ADDITION TO CODE FOR PRIMARY PROCEDURE)</t>
  </si>
  <si>
    <t>INSJ STABLJ DEV W/O DCMPRN</t>
  </si>
  <si>
    <t>INSERTION OF INTERLAMINAR/INTERSPINOUS PROCESS STABILIZATION/DISTRACTION DEVICE, WITHOUT OPEN DECOMPRESSION OR FUSION, INCLUDING IMAGE GUIDANCE WHEN PERFORMED, LUMBAR; SECOND LEVEL (LIST SEPARATELY IN ADDITION TO CODE FOR PRIMARY PROCEDURE)</t>
  </si>
  <si>
    <t>UNLISTED PROCEDURE, SPINE</t>
  </si>
  <si>
    <t xml:space="preserve">UNLISTED PROCEDURE, ABDOMEN, MUSCULOSKELETAL </t>
  </si>
  <si>
    <t>HERMIARTHROPLASTY, HIP, PARTIAL (E.G., FEMORAL STERN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</si>
  <si>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</si>
  <si>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</si>
  <si>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REVISION OF TOTAL HIP ARTHROPLASTY; BOTH COMPONENTS, WITH OR WITHOUT AUTOGRAFT OR ALLOGRAFT</t>
  </si>
  <si>
    <t>REVISION OF TOTAL HIP ARTHROPLASTY; ACETABULAR COMPONENT ONLY, WITH OR WITHOUT AUTOGRAFT OR ALLOGRAFT</t>
  </si>
  <si>
    <t>REVISION OF TOTAL HIP ARTHROPLASTY; FEMORAL COMPONENT ONLY, WITH OR WITHOUT ALLOGRAFT</t>
  </si>
  <si>
    <t>TRANSPLANT FEMUR RIDGE</t>
  </si>
  <si>
    <t>AUTOCHONDROCYTE IMPLANT KNEE</t>
  </si>
  <si>
    <t>OSTEOCHONDRAL KNEE ALLOGRAFT</t>
  </si>
  <si>
    <t>OSTEOCHONDRAL KNEE AUTOGRAFT</t>
  </si>
  <si>
    <t>ARTHROPLASTY, PATELLA; WITH PROSTHESIS</t>
  </si>
  <si>
    <t>ARTHROPLASTY, KNEE, CONDYLE AND PLATEAU; MEDIAL OR LATERAL COMPARTMENT</t>
  </si>
  <si>
    <t>ARTHROPLASTY, KNEE, CONDYLE AND PLATEAU; MEDIAL AND LATERAL COMPARTMENTS WITH OR WITHOUT PATELLA RESURFACING (TOTAL KNEE ARTHROPLASTY)</t>
  </si>
  <si>
    <t>LENGTHENING OF THIGH BONE</t>
  </si>
  <si>
    <t>SURGERY TO STOP LEG GROWTH</t>
  </si>
  <si>
    <t>REVISION OF TOTAL KNEE ARTHROPLASTY, WITH OR WITHOUT ALLOGRAFT; 1 COMPONENT</t>
  </si>
  <si>
    <t>REVISION OF TOTAL KNEE ARTHROPLASTY, WITH OR WITHOUT ALLOGRAFT; FEMORAL AND ENTIRE TIBIAL COMPONENT</t>
  </si>
  <si>
    <t>REMOVAL OF PROSTHESIS, INCLUDING TOTAL KNEE PROSTHESIS, METHYLMETHACRYLATE WITH OR WITHOUT INSERTION OF SPACER, KNEE</t>
  </si>
  <si>
    <t>FUSION OF KNEE</t>
  </si>
  <si>
    <t>LEG SURGERY PROCEDURE</t>
  </si>
  <si>
    <t>INSERTION NASAL SEPTAL PROSTHESIS</t>
  </si>
  <si>
    <t>RECONSTRUCTION OF NOSE</t>
  </si>
  <si>
    <t>REVISION OF NOSE</t>
  </si>
  <si>
    <t>REPAIR OF NASAL SEPTUM</t>
  </si>
  <si>
    <t>LUNG TRANSPLANT, SINGLE, WITHOUT CARDIOPULMONARY BYPASS</t>
  </si>
  <si>
    <t>LUNG TRANSPLANT, SINGLE, WITH CARDIOPULMONARY BYPASS</t>
  </si>
  <si>
    <t>LUNG TRANSPLANT, DOUBLE, WITHOUT CARDIOPULMONARY BYPASS</t>
  </si>
  <si>
    <t>LUNG TRANSPLANT, DOUBLE, WITH CARDIOPULMONARY BYPASS</t>
  </si>
  <si>
    <t>PERQ CLSR TCAT L ATR APNDGE</t>
  </si>
  <si>
    <t>TRANSPLANTATION HEART/LUNG</t>
  </si>
  <si>
    <t>TRANSPLANTATION OF HEART</t>
  </si>
  <si>
    <t>INJECTION(S) SPIDER VEINS</t>
  </si>
  <si>
    <t>ENDOVENOUS MCHNCHEM 1ST VEIN</t>
  </si>
  <si>
    <t>ENDOVENOUS MCHNCHEM ADD-ON</t>
  </si>
  <si>
    <t>ENDOVENOUS RF 1ST VEIN</t>
  </si>
  <si>
    <t>ENDOVENOUS RF VEIN ADD-ON</t>
  </si>
  <si>
    <t>ENDOVENOUS LASER 1ST VEIN</t>
  </si>
  <si>
    <t>ENDOVENOUS ABLATION, LASER SUBSEQUENT VEIN(S)</t>
  </si>
  <si>
    <t>CHEMICAL DESTRUCTION OF INCOMPETENT VEIN OF ARM OR LEG, ACCESSED THROUGH THE SKIN USING IMAGING GUIDANCE</t>
  </si>
  <si>
    <t>UNLISTED VASCULAR ENDOSCOPY PROCEDURE</t>
  </si>
  <si>
    <t>LIGATION/DIVISION LONG SAPHENOUS VEIN</t>
  </si>
  <si>
    <t>LIGATION, DIVISION AND STRIPPING, SHORT SAPHENOUS VEIN</t>
  </si>
  <si>
    <t>LIGATION, DIVISION AND STRIPPING, LONG (GREATER) SAPHENOUS VEINS</t>
  </si>
  <si>
    <t>LIGATION/DIVISION/STRIPPING SAPHENOUS VEINS, WITH EXCISION OF DEEP FASCIA</t>
  </si>
  <si>
    <t>LIGATION OF PERFORATOR VEINS, OPEN</t>
  </si>
  <si>
    <t>LIGATION OF PERFORATOR VEIN(S), SUBFASCIAL, OPEN, INCLUDING ULTRASOUND GUIDANCE, WHEN PERFORMED, 1 LEG</t>
  </si>
  <si>
    <t>STAB PHLEBECTOMY OF VARICOSE VEINS, ONE EXTREMITY, 10-20 INCISIONS</t>
  </si>
  <si>
    <t>STAB PHLEBECTOMY OF VARICOSE VEINS, ONE EXTREMITY, MORE THAN 20 INCISIONS</t>
  </si>
  <si>
    <t>LIGATION/DIVISION SHORT SAPHENOUS VEIN</t>
  </si>
  <si>
    <t>LIGATION/DIVISION VARICOSE VEINS, ONE LEG</t>
  </si>
  <si>
    <t>VASCULAR SURGERY PROCEDURE</t>
  </si>
  <si>
    <t>UNLISTED LAPAROSCOPY PROCEDURE, SPLEEN</t>
  </si>
  <si>
    <t>MANAGEMENT OF RECIPIENT HEMATOPOIETIC PROGENITOR CELL DONOR SEARCH AND CELL ACQUISITION</t>
  </si>
  <si>
    <t>HARVEST ALLOGENEIC STEM CELL</t>
  </si>
  <si>
    <t>HARVEST AUTO STEM CELLS</t>
  </si>
  <si>
    <t>TRANSPLANT PREPARATION OF HEMATOPOIETIC PROGENITOR CELLS; PLASMA DEPLETION</t>
  </si>
  <si>
    <t>TRANSPLANT PREPARATION OF HEMATOPOIETIC PROGENITOR CELLS; CELL CONCENTRATION IN PLASMA</t>
  </si>
  <si>
    <t>BONE MARROW HARVEST ALLOGEN</t>
  </si>
  <si>
    <t>BONE MARROW HARVESTING FOR TRANSPLANTATION; AUTOLOGOUS</t>
  </si>
  <si>
    <t>TRANSPLT ALLO HCT/DONOR</t>
  </si>
  <si>
    <t>TRANSPLT AUTOL HCT/DONOR</t>
  </si>
  <si>
    <t>TRANSPLT ALLO LYMPHOCYTES</t>
  </si>
  <si>
    <t>HEMATOPOIETIC PROGENITOR CELL (HPC); HPC BOOST</t>
  </si>
  <si>
    <t>PROCEDURE, DENTOALVEOLAR STRUCTURES</t>
  </si>
  <si>
    <t>Esophagogastroduodenoscopy, flexible, transoral; with deployment of intragastric bariatric balloon</t>
  </si>
  <si>
    <t>Esophagogastroduodenoscopy, flexible, transoral; with removal of intragastric bariatric balloon(s)</t>
  </si>
  <si>
    <t>LAP GASTRIC BYPASS/ROUX-EN-Y</t>
  </si>
  <si>
    <t>LAP GASTR BYPASS INCL SMLL I</t>
  </si>
  <si>
    <t>LAP IMPL ELECTRODE ANTRUM</t>
  </si>
  <si>
    <t>LAPAROSCOPY GASTROSTOMY</t>
  </si>
  <si>
    <t>LAPAROSCOPE PROC STOM</t>
  </si>
  <si>
    <t>LAP PLACE GASTR ADJ DEVICE</t>
  </si>
  <si>
    <t>LAP RMVL GASTR ADJ DEVICE</t>
  </si>
  <si>
    <t>LAP RMVL GASTR ADJ ALL PARTS</t>
  </si>
  <si>
    <t>LAP SLEEVE GASTRECTOMY</t>
  </si>
  <si>
    <t>STOMACH SURGERY PROCEDURE</t>
  </si>
  <si>
    <t>ENTERECTOMY CADAVER DONOR</t>
  </si>
  <si>
    <t>ENTERECTOMY LIVE DONOR</t>
  </si>
  <si>
    <t>INTESTINE TRANSPLNT CADAVER</t>
  </si>
  <si>
    <t>INTESTINE TRANSPLANT LIVE</t>
  </si>
  <si>
    <t>TRANSPLANTATION OF LIVER</t>
  </si>
  <si>
    <t>TRANSPL ALLOGRAFT PANCREAS</t>
  </si>
  <si>
    <t>UNLISTED PROCEDURE, PANCREAS (OR PANCREAS PROCUREMENT)</t>
  </si>
  <si>
    <t>TRANSPLANTATION OF KIDNEY</t>
  </si>
  <si>
    <t>CYSTOSCOPY CHEMODENERVATION</t>
  </si>
  <si>
    <t>PROCEDURE, URINARY SYSTEM</t>
  </si>
  <si>
    <t>INSERT MULTI-COMP PENIS PROS</t>
  </si>
  <si>
    <t>TOTAL HYSTERECTOMY</t>
  </si>
  <si>
    <t>PARTIAL HYSTERECTOMY</t>
  </si>
  <si>
    <t>EXTENSIVE HYSTERECTOMY</t>
  </si>
  <si>
    <t>VAGINAL HYSTERECTOMY</t>
  </si>
  <si>
    <t>VAG HYST INCLUDING T/O</t>
  </si>
  <si>
    <t>VAGINAL HYSTERECTOMY, FOR UTERUS 250 G OR LESS; WITH REMOVAL OF TUBE(S), AND/OR OVARY(S), WITH REPAIR OF ENTEROCELE</t>
  </si>
  <si>
    <t>VAG HYST COMPLEX</t>
  </si>
  <si>
    <t>VAGINAL HYSTERECTOMY, FOR UTERUS GREATER THAN 250 G; WITH REMOVAL OF TUBE(S) AND/OR OVARY(S)</t>
  </si>
  <si>
    <t>VAG HYST T/O &amp; REPAIR COMPL</t>
  </si>
  <si>
    <t>LAPAROSCOPY, SURGICAL, SUPRACERVICAL HYSTERECTOMY, FOR UTERUS 250 G OR LESS; WITH REMOVAL OF TUBE(S) AND/OR OVARY(S)</t>
  </si>
  <si>
    <t>LAPAROSCOPY, SURGICAL, SUPRACERVICAL HYSTERECTOMY, FOR UTERUS GREATER THAN 250 G; WITH REMOVAL OF TUBE(S) AND/OR OVARY(S)</t>
  </si>
  <si>
    <t>LAPAROSCOPY, SURGICAL, WITH VAGINAL HYSTERECTOMY, FOR UTERUS 250 G OR LESS; WITH REMOVAL OF TUBE(S) AND/OR OVARY(S)</t>
  </si>
  <si>
    <t>LAPAROSCOPY, SURGICAL, WITH VAGINAL HYSTERECTOMY, FOR UTERUS GREATER THAN 250 G; WITH REMOVAL OF TUBE(S) AND/OR OVARY(S)</t>
  </si>
  <si>
    <t>TLH UTERUS 250 G OR LESS</t>
  </si>
  <si>
    <t>TLH W/T/O 250 G OR LESS</t>
  </si>
  <si>
    <t>TLH W/T/O UTERUS OVER 250 G</t>
  </si>
  <si>
    <t>UNLISTED LAPAROSCOPY PROCEDURE, UTERUS</t>
  </si>
  <si>
    <t>UNLISTED HYSTEROSCOPY PROCEDURE, UTERUS</t>
  </si>
  <si>
    <t>LAPS ABLTJ UTERINE FIBROIDS</t>
  </si>
  <si>
    <t>UNLISTED LAPAROSCOPY PROCEDURE, OVIDUCT, OVARY</t>
  </si>
  <si>
    <t>SALPINGO-OOPHORECTOMY, COMPLETE OR PARTIAL, UNILATERAL OR BILATERAL (SEPARATE PROCEDURE)</t>
  </si>
  <si>
    <t>OOPHORECTOMY, PARTIAL OR TOTAL, UNILATERAL OR BILATERAL</t>
  </si>
  <si>
    <t>SRS CRANIAL LESION SIMPLE</t>
  </si>
  <si>
    <t>IMPLANT NEUROELECTRODE</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</si>
  <si>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</si>
  <si>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</si>
  <si>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IMPLANT SPINE INFUSION PUMP</t>
  </si>
  <si>
    <t>NDSC DCMPRN 1 NTRSPC LUMBAR</t>
  </si>
  <si>
    <t>REMOVE SPINE LAMINA 1/2 THRC</t>
  </si>
  <si>
    <t>REMOVE SPINE LAMINA 1/2 LMBR</t>
  </si>
  <si>
    <t>REMOVE SPINE LAMINA 1/2 SCRL</t>
  </si>
  <si>
    <t>REMOVE LAMINA/FACETS LUMBAR</t>
  </si>
  <si>
    <t>REMOVE SPINE LAMINA &gt;2 CRVCL</t>
  </si>
  <si>
    <t>REMOVE SPINE LAMINA &gt;2 LMBR</t>
  </si>
  <si>
    <t>LOW BACK DISK SURGERY</t>
  </si>
  <si>
    <t>SPINAL DISK SURGERY ADD-ON</t>
  </si>
  <si>
    <t>LAMINOTOMY SINGLE LUMBAR</t>
  </si>
  <si>
    <t>LAMINOTOMY ADDL LUMBAR</t>
  </si>
  <si>
    <t>REMOVE SPINE LAMINA 1 CRVL</t>
  </si>
  <si>
    <t>REMOVE SPINE LAMINA 1 THRC</t>
  </si>
  <si>
    <t>REMOVE SPINE LAMINA 1 LMBR</t>
  </si>
  <si>
    <t>REMOVE SPINAL LAMINA ADD-ON</t>
  </si>
  <si>
    <t>DECOMPRESS SPINAL CORD THRC</t>
  </si>
  <si>
    <t>REMOVE VERT BODY DCMPRN CRVL</t>
  </si>
  <si>
    <t>REMOVE VERTEBRAL BODY ADD-ON</t>
  </si>
  <si>
    <t>REMOV VERTBR DCMPRN THRCLMBR</t>
  </si>
  <si>
    <t>INCISE SPINE NRV &gt;2 SEGMNTS</t>
  </si>
  <si>
    <t>RELEASE SPINAL CORD LUMBAR</t>
  </si>
  <si>
    <t>SRS SPINAL LESION</t>
  </si>
  <si>
    <t>SRS SPINAL LESION ADDL</t>
  </si>
  <si>
    <t>IMPLANT NEUROELECTRODES</t>
  </si>
  <si>
    <t>REMOVE SPINE ELTRD PERQ ARAY</t>
  </si>
  <si>
    <t>REMOVE SPINE ELTRD PLATE</t>
  </si>
  <si>
    <t>REVISE SPINE ELTRD PERQ ARAY</t>
  </si>
  <si>
    <t>INSRT/REDO SPINE N GENERATOR</t>
  </si>
  <si>
    <t>REVISE/REMOVE NEURORECEIVER</t>
  </si>
  <si>
    <t>PERCUTANEOUS IMPLANTATION OF NEUROSTIMULATOR ELECTRODE ARRAY; SACRAL NERVE [TRANSFORAMINAL PLACEMENT] INCLUDING IMAGING GUIDANCE, IF PERFORMED</t>
  </si>
  <si>
    <t>OPEN IMPLANTATION OF NEUROSTIMULATOR ELECTRODE ARRAY; SACRAL NERVE [TRANSFORAMINAL PLACEMENT]</t>
  </si>
  <si>
    <t>DESTROY NERVE FACE MUSCLE</t>
  </si>
  <si>
    <t>CHEMODENERV MUSC MIGRAINE</t>
  </si>
  <si>
    <t>DESTROY CERV/THOR FACET JNT</t>
  </si>
  <si>
    <t>DESTROY C/TH FACET JNT ADDL</t>
  </si>
  <si>
    <t>DESTROY LUMB/SAC FACET JNT</t>
  </si>
  <si>
    <t>DESTROY L/S FACET JNT ADDL</t>
  </si>
  <si>
    <t>CHEMODENERV 1 EXTREMITY 1-4</t>
  </si>
  <si>
    <t>CHEMODENERV 1 EXTREM 1-4 EA</t>
  </si>
  <si>
    <t>CHEMODENERV 1 EXTREM 5/&gt; MUS</t>
  </si>
  <si>
    <t>CHEMODENERV 1 EXTREM 5/&gt; EA</t>
  </si>
  <si>
    <t>CHEMODENERV TRUNK MUSC 1-5</t>
  </si>
  <si>
    <t>CARPAL TUNNEL SURGERY</t>
  </si>
  <si>
    <t>NERVOUS SYSTEM SURGERY</t>
  </si>
  <si>
    <t>CORNEAL TRANSPLANT</t>
  </si>
  <si>
    <t>CORNEAL TISSUE TRANSPLANT</t>
  </si>
  <si>
    <t>REVISE CORNEA WITH IMPLANT</t>
  </si>
  <si>
    <t>OCULAR RECONST TRANSPLANT</t>
  </si>
  <si>
    <t>UNLISTED PROCEDURE, EYELIDS</t>
  </si>
  <si>
    <t>IMPLANT COCHLEAR DEVICE</t>
  </si>
  <si>
    <t>PA not required if inpatient; required if outpatient</t>
  </si>
  <si>
    <t>MR ELASTOGRAPHY</t>
  </si>
  <si>
    <t>SRS MULTISOURCE</t>
  </si>
  <si>
    <t>SRS LINEAR BASED</t>
  </si>
  <si>
    <t>SBRT DELIVERY</t>
  </si>
  <si>
    <t>RADIATION TX DELIVERY IMRT</t>
  </si>
  <si>
    <t>SBRT MANAGEMENT</t>
  </si>
  <si>
    <t>HDR BRACHYTX OVER 12 CHAN</t>
  </si>
  <si>
    <t>PARATHYRD PLANAR W/SPECT&amp;CT</t>
  </si>
  <si>
    <t>HT MUSCLE IMAGE SPECT SING</t>
  </si>
  <si>
    <t>HT MUSC IMAGE PLANAR MULT</t>
  </si>
  <si>
    <t>only covered under CA benefit</t>
  </si>
  <si>
    <t>HEART IMAGE (PET) SINGLE</t>
  </si>
  <si>
    <t>HEART IMAGE (PET) MULTIPLE</t>
  </si>
  <si>
    <t>BRAIN IMAGING (PET)</t>
  </si>
  <si>
    <t>RADIOPHARMACEUTICAL LOCALIZATION OF TUMOR OR DISTRIBUTION OF RADIOPHARMACEUTICAL AGENT(S)</t>
  </si>
  <si>
    <t>TUMOR IMAGING WHOLE BODY</t>
  </si>
  <si>
    <t>PET IMAGE LTD AREA</t>
  </si>
  <si>
    <t>PET IMAGE SKULL-THIGH</t>
  </si>
  <si>
    <t>PET IMAGE FULL BODY</t>
  </si>
  <si>
    <t>PET IMAGE W/CT LMTD</t>
  </si>
  <si>
    <t>PET IMAGE W/CT SKULL-THIGH</t>
  </si>
  <si>
    <t>PET IMAGE W/CT FULL BODY</t>
  </si>
  <si>
    <t>NUCLEAR DIAGNOSTIC EXAM</t>
  </si>
  <si>
    <t>HEMATOPOIETIC NUCLEAR TX</t>
  </si>
  <si>
    <t>BRCA1, BRCA2 GENE ANALYSIS; FULL SEQUENCE ANALYSIS AND FULL DUPLICATION/DELETION ANALYSIS</t>
  </si>
  <si>
    <t>BRCA1 BRCA2 GENE ANALYSIS FULL SEQUENCE ANALYSIS</t>
  </si>
  <si>
    <t>BRCA1 BRCA2 GENE ANALYSIS FULL DUP/DEL ANALYSIS</t>
  </si>
  <si>
    <t>BRCA1 GENE ANALYSIS FULL SEQUENCE ANALYSIS</t>
  </si>
  <si>
    <t>BRCA1 GENE ANALYSIS FULL DUP/DEL ANALYSIS</t>
  </si>
  <si>
    <t>BRCA2 GENE ANALYSIS FULL DUP/DEL ANALYSIS</t>
  </si>
  <si>
    <t>AR (ANDROGEN RECEPTOR) (EG, SPINAL AND BULBAR MUSCULAR ATROPHY, KENNEDY DISEASE, X CHROMOSOME INACTIVATION) GENE ANALYSIS; FULL GENE SEQUENCE</t>
  </si>
  <si>
    <t>AR (ANDROGEN RECEPTOR) (EG, SPINAL AND BULBAR MUSCULAR ATROPHY, KENNEDY DISEASE, X CHROMOSOME INACTIVATION) GENE ANALYSIS; KNOWN FAMILIAL VARIANT</t>
  </si>
  <si>
    <t>ATN1 GENE DETC ABNOR ALLELES</t>
  </si>
  <si>
    <t>ATXN1 GENE DETC ABNOR ALLELE</t>
  </si>
  <si>
    <t>ATXN2 GENE DETC ABNOR ALLELE</t>
  </si>
  <si>
    <t>ATXN3 GENE DETC ABNOR ALLELE</t>
  </si>
  <si>
    <t>ATXN7 GENE DETC ABNOR ALLELE</t>
  </si>
  <si>
    <t>ATXN8OS GEN DETC ABNOR ALLEL</t>
  </si>
  <si>
    <t>ATXN10 GENE DETC ABNOR ALLEL</t>
  </si>
  <si>
    <t>CACNA1A GEN DETC ABNOR ALLEL</t>
  </si>
  <si>
    <t>CACNA1A GENE FULL GENE SEQ</t>
  </si>
  <si>
    <t>CACNA1A GEN KNOWN FAMIL VRNT</t>
  </si>
  <si>
    <t>CNBP GENE DETC ABNOR ALLELE</t>
  </si>
  <si>
    <t>CSTB GENE DETC ABNOR ALLELE</t>
  </si>
  <si>
    <t>CSTB GENE FULL GENE SEQUENCE</t>
  </si>
  <si>
    <t>CSTB GENE KNOWN FAMIL VRNT</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</si>
  <si>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</si>
  <si>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</si>
  <si>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</si>
  <si>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</si>
  <si>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APC GENE FULL SEQUENCE</t>
  </si>
  <si>
    <t>APC GENE KNOWN FAM VARIANTS</t>
  </si>
  <si>
    <t>AR (ANDROGEN RECEPTOR) (EG, SPINAL AND BULBAR MUSCULAR ATROPHY, KENNEDY DISEASE, X CHROMOSOME INACTIVATION) GENE ANALYSIS; CHARACTERIZATION OF ALLELES (EG, EXPANDED SIZE OR METHYLATION STATUS)</t>
  </si>
  <si>
    <t>BCR/ABL1 GENE MAJOR BP</t>
  </si>
  <si>
    <t>BCR/ABL1 GENE MINOR BP</t>
  </si>
  <si>
    <t>BCR/ABL1 GENE OTHER BP</t>
  </si>
  <si>
    <t>BRAF GENE</t>
  </si>
  <si>
    <t>BRCA1&amp;2 185&amp;5385&amp;6174 VAR</t>
  </si>
  <si>
    <t>BRCA1 GENE KNOWN FAM VARIANT</t>
  </si>
  <si>
    <t>BRCA2 (BRCA2, DNA REPAIR ASSOCIATED) (EG, HEREDITARY BREAST AND OVARIAN CANCER) GENE ANALYSIS; FULL SEQUENCE ANALYSIS</t>
  </si>
  <si>
    <t>BRCA2 GENE KNOWN FAM VARIANT</t>
  </si>
  <si>
    <t>DMPK (DM1 PROTEIN KINASE) (EG, MYOTONIC DYSTROPHY TYPE 1) GENE ANALYSIS; EVALUATION TO DETECT ABNORMAL (EXPANDED) ALLELES</t>
  </si>
  <si>
    <t>EGFR GENE COM VARIANTS</t>
  </si>
  <si>
    <t>DMPK (DM1 PROTEIN KINASE) (EG, MYOTONIC DYSTROPHY TYPE 1) GENE ANALYSIS; CHARACTERIZATION OF ALLELES (EG, EXPANDED SIZE)</t>
  </si>
  <si>
    <t>G6PC GENE</t>
  </si>
  <si>
    <t>HFE GENE</t>
  </si>
  <si>
    <t>IKBKAP GENE</t>
  </si>
  <si>
    <t>STR MARKERS SPECIMEN ANAL</t>
  </si>
  <si>
    <t>STR MARKERS SPEC ANAL ADDL</t>
  </si>
  <si>
    <t>CHIMERISM ANAL NO CELL SELEC</t>
  </si>
  <si>
    <t>CHIMERISM ANAL W/CELL SELECT</t>
  </si>
  <si>
    <t>JAK2 GENE</t>
  </si>
  <si>
    <t>HTT (HUNTINGTIN) (EG, HUNTINGTON DISEASE) GENE ANALYSIS; EVALUATION TO DETECT ABNORMAL (EG, EXPANDED) ALLELES</t>
  </si>
  <si>
    <t>KIT GENE ANALYSIS, TARGETED SEQUENCE ANALYSIS</t>
  </si>
  <si>
    <t>HTT (HUNTINGTIN) (EG, HUNTINGTON DISEASE) GENE ANALYSIS; CHARACTERIZATION OF ALLELES (EG, EXPANDED SIZE)</t>
  </si>
  <si>
    <t>IGH@/BCL2 (T(14;18)) (EG, FOLLICULAR LYMPHOMA) TRANSLOCATION ANALYSIS, MAJOR BREAKPOINT REGION (MBR) AND MINOR CLUSTER REGION (MCR) BREAKPOINTS, QUALITATIVE OR QUANTITATIVE</t>
  </si>
  <si>
    <t>LONG QT SYND GENE FULL SEQ</t>
  </si>
  <si>
    <t>LONG QT SYND KNOWN FAM VAR</t>
  </si>
  <si>
    <t>FXN GENE ANALYSIS EVAL DETECT ABNORMAL ALLELES</t>
  </si>
  <si>
    <t>FXN GENE ANALYSIS CHARACTERIZATION ALLELES</t>
  </si>
  <si>
    <t>FXN GENE ANALYSIS FULL GENE SEQUENCE</t>
  </si>
  <si>
    <t>MGMT GENE METHYLATION ANAL</t>
  </si>
  <si>
    <t>MLH1 GENE</t>
  </si>
  <si>
    <t>FXN (FRATAXIN) (EG, FRIEDREICH ATAXIA) GENE ANALYSIS; KNOWN FAMILIAL VARIANT(S)</t>
  </si>
  <si>
    <t>MLH1 GENE KNOWN VARIANTS</t>
  </si>
  <si>
    <t>MSH2 GENE KNOWN VARIANTS</t>
  </si>
  <si>
    <t>MSH6 GENE KNOWN VARIANTS</t>
  </si>
  <si>
    <t>MICROSATELLITE INSTABILITY</t>
  </si>
  <si>
    <t>NUDT15 (NUDIX HYDROLASE 15) (EG, DRUG METABOLISM) GENE ANALYSIS, COMMON VARIANT(S) (EG, *2, *3, *4, *5, *6)</t>
  </si>
  <si>
    <t>PABPN1 (POLY[A] BINDING PROTEIN NUCLEAR 1) (EG, OCULOPHARYNGEAL MUSCULAR DYSTROPHY) GENE ANALYSIS, EVALUATION TO DETECT ABNORMAL (EG, EXPANDED) ALLELES</t>
  </si>
  <si>
    <t>PML/RARALPHA COM BREAKPOINTS</t>
  </si>
  <si>
    <t>PML/RARALPHA 1 BREAKPOINT</t>
  </si>
  <si>
    <t>PMS2 KNOWN FAMILIAL VARIANTS</t>
  </si>
  <si>
    <t>PTEN GENE FULL SEQUENCE</t>
  </si>
  <si>
    <t>PTEN GENE KNOWN FAM VARIANT</t>
  </si>
  <si>
    <t>PTEN GENE DUP/DELET VARIANT</t>
  </si>
  <si>
    <t>SEPT9 METHYLATION ANALYSIS</t>
  </si>
  <si>
    <t>CareAdvantage only code</t>
  </si>
  <si>
    <t>SNRPN/UBE3A GENE</t>
  </si>
  <si>
    <t>SMN1 GENE FULL GENE SEQUENCE</t>
  </si>
  <si>
    <t>SMN1 GEN NOWN FAMIL SEQ VRNT</t>
  </si>
  <si>
    <t>MPL (MPL PROTO-ONCOGENE, THROMBOPOIETIN RECEPTOR) (EG, MYELOPROLIFERATIVE DISORDER) GENE ANALYSIS; COMMON VARIANTS (EG, W515A, W515K, W515L, W515R)</t>
  </si>
  <si>
    <t>MPL (MPL PROTO-ONCOGENE, THROMBOPOIETIN RECEPTOR) (EG, MYELOPROLIFERATIVE DISORDER) GENE ANALYSIS; SEQUENCE ANALYSIS, EXON 10</t>
  </si>
  <si>
    <t>TRB@ (T CELL ANTIGEN RECEPTOR, BETA) (EG, LEUKEMIA AND LYMPHOMA), GENE REARRANGEMENT ANALYSIS TO DETECT ABNORMAL CLONAL POPULATION(S); USING AMPLIFICATION METHODOLOGY (EG, POLYMERASE CHAIN REACTION)</t>
  </si>
  <si>
    <t>TRB@ (T CELL ANTIGEN RECEPTOR, BETA) (EG, LEUKEMIA AND LYMPHOMA), GENE REARRANGEMENT ANALYSIS TO DETECT ABNORMAL CLONAL POPULATION(S); USING DIRECT PROBE METHODOLOGY (EG, SOUTHERN BLOT)</t>
  </si>
  <si>
    <t>TRG@ (T CELL ANTIGEN RECEPTOR, GAMMA) (EG, LEUKEMIA AND LYMPHOMA), GENE REARRANGEMENT ANALYSIS, EVALUATION TO DETECT ABNORMAL CLONAL POPULATION(S)</t>
  </si>
  <si>
    <t>PPP2R2B GEN DETC ABNOR ALLEL</t>
  </si>
  <si>
    <t>TBP GENE DETC ABNOR ALLELES</t>
  </si>
  <si>
    <t>TERT GENE TARGETED SEQ ALYS</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</si>
  <si>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</si>
  <si>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</si>
  <si>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</si>
  <si>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HLA I &amp; II TYPE VERIFY LR</t>
  </si>
  <si>
    <t>HLA I TYPING COMPLETE LR</t>
  </si>
  <si>
    <t>HLA I TYPING 1 LOCUS LR</t>
  </si>
  <si>
    <t>HLA I TYPING 1 ANTIGEN LR</t>
  </si>
  <si>
    <t>HLA II TYPING AG EQUIV LR</t>
  </si>
  <si>
    <t>HLA II TYPING 1 LOCUS LR</t>
  </si>
  <si>
    <t>HLA II TYPE 1 AG EQUIV LR</t>
  </si>
  <si>
    <t>HLA I &amp; II TYPING HR</t>
  </si>
  <si>
    <t>HLA I TYPING COMPLETE HR</t>
  </si>
  <si>
    <t>HLA I TYPING 1 LOCUS HR</t>
  </si>
  <si>
    <t>HLA II TYPING 1 LOC HR</t>
  </si>
  <si>
    <t>HLA II TYPING 1 ALLELE HR</t>
  </si>
  <si>
    <t>MOPATH PROCEDURE LEVEL 1</t>
  </si>
  <si>
    <t>MOPATH PROCEDURE LEVEL 2</t>
  </si>
  <si>
    <t>MOPATH PROCEDURE LEVEL 3</t>
  </si>
  <si>
    <t>MOPATH PROCEDURE LEVEL 4</t>
  </si>
  <si>
    <t>MOPATH PROCEDURE LEVEL 5</t>
  </si>
  <si>
    <t>MOPATH PROCEDURE LEVEL 6</t>
  </si>
  <si>
    <t>MOPATH PROCEDURE LEVEL 7</t>
  </si>
  <si>
    <t>MOPATH PROCEDURE LEVEL 8</t>
  </si>
  <si>
    <t>MOPATH PROCEDURE LEVEL 9</t>
  </si>
  <si>
    <t>ASHKENAZI JEWISH ASSOC DIS</t>
  </si>
  <si>
    <t>CAR ION CHNNLPATH INC 10 GNS</t>
  </si>
  <si>
    <t>CAR ION CHNNLPATH INC 2 GNS</t>
  </si>
  <si>
    <t>EPILEPSY GENOMIC SEQUENCE ANALYSIS PANEL, MUST INCLUDE ANALYSES FOR ALDH7A1, CACNA1A, CDKL5, CHD2, GABRG2, GRIN2A, KCNQ2, MECP2, PCDH19, POLG, PRRT2, SCN1A, SCN1B, SCN2A, SCN8A, SLC2A1, SLC9A6, STXBP1, SYNGAP1, TCF4, TPP1, TSC1, TSC2, AND ZEB2</t>
  </si>
  <si>
    <t>FETAL CHRMOML MICRODELTJ</t>
  </si>
  <si>
    <t>Genome (eg, unexplained constitutional or heritable disorder or syndrome); sequence analysis</t>
  </si>
  <si>
    <t>Covered only for beneficiaries one year of age or younger receiving inpatient hospital services in an intensive care unit.</t>
  </si>
  <si>
    <t>Genome (eg, unexplained constitutional or heritable disorder or syndrome); sequence analysis, each comparator genome (eg, parents, siblings) (List separately in addition to code for primary procedure)</t>
  </si>
  <si>
    <t>Genome (eg, unexplained constitutional or heritable disorder or syndrome); re-evaluation of previously obtained genome sequence (eg, updated knowledge or unrelated condition/syndrome)</t>
  </si>
  <si>
    <t>HEREDITARY RETINAL DISORDERS</t>
  </si>
  <si>
    <t>INHERITED CARDMYPTHY 5 GNS</t>
  </si>
  <si>
    <t xml:space="preserve">NUCLEAR ENCODED MITOCHONDRIAL GENES </t>
  </si>
  <si>
    <t>NOONAN SPECTRUM DISORDERS</t>
  </si>
  <si>
    <t>TARGETED GENOMIC SEQUENCE ANALYSIS PANEL, SOLID ORGAN NEOPLASM, DNA ANALYSIS, 5–50 GENES</t>
  </si>
  <si>
    <t>GENOMIC SEQ ANALYS DNA&amp;RNA ANALYS 51/MORE GENES</t>
  </si>
  <si>
    <t xml:space="preserve">WHOLE MITOCHONDRIAL GENOME </t>
  </si>
  <si>
    <t xml:space="preserve">WHOLE MITOCHONDRIAL GENOME LARGE DELETION ANALYSIS PANEL </t>
  </si>
  <si>
    <t>MOLECULAR PATHOLOGY PROCEDURE</t>
  </si>
  <si>
    <t>AUTOIMMUNE RHEUMATOID ARTHR</t>
  </si>
  <si>
    <t>COR ARTERY DISEASE MRNA</t>
  </si>
  <si>
    <t>ONCO (OVAR) TWO PROTEINS</t>
  </si>
  <si>
    <t>ONCO (OVAR) FIVE PROTEINS</t>
  </si>
  <si>
    <t>ENDO ASSAY SEVEN ANAL</t>
  </si>
  <si>
    <t>FTL CGEN ABNOR TWO PROTEINS</t>
  </si>
  <si>
    <t>FTL CGEN ABNOR 3 PROTEINS</t>
  </si>
  <si>
    <t>FTL CGEN ABNOR THREE ANAL</t>
  </si>
  <si>
    <t>FTL CGEN ABNOR FOUR ANAL</t>
  </si>
  <si>
    <t>FTL CGEN ABNOR FIVE ANAL</t>
  </si>
  <si>
    <t>ONCOLOGY (BREAST), MRNA, GENE EXPRESSION PROFILING BY REAL-TIME RT-PCR OF 11 GENES (7 CONTENT AND 4 HOUSEKEEPING), UTILIZING FORMALIN-FIXED PARAFFIN-EMBEDDED TISSUE, ALGORITHMS REPORTED AS PERCENTAGE RISK FOR METASTATIC RECURRENCE AND LIKELIHOOD OF BENEFIT FROM EXTENDED ENDOCRINE THERAPY</t>
  </si>
  <si>
    <t>ONCOLOGY BREAST MRNA</t>
  </si>
  <si>
    <t>Oncology (breast), mRNA, next-generation sequencing gene expression profiling of 70 content genes and 31 housekeeping genes, utilizing formalin-fixed paraffin-embedded tissue, algorithm reported as index related to risk to distant metastasis</t>
  </si>
  <si>
    <t>ONCOLOGY COLON MRNA</t>
  </si>
  <si>
    <t>ONCOLOGY LUNG</t>
  </si>
  <si>
    <t>ONCOLOGY PROSTATE PROB SCORE</t>
  </si>
  <si>
    <t>ONCOLOGY TUM UNKNOWN ORIGIN</t>
  </si>
  <si>
    <t>ONCOLOGY (PROSTATE), MRNA GENE EXPRESSION PROFILING BY REAL-
TIME RT-PCR OF 46 GENES (31 CONTENT AND 15 HOUSEKEEPING), UTILIZING FORMALIN-FIXED PARAFFIN-EMBEDDED TISSUE, ALGORITHM REPORTED AS A DISEASE-SPECIFIC MORTALITY RISK SCORE</t>
  </si>
  <si>
    <t>ONCOLOGY (PROSTATE), MRNA, MICROARRAY GENE EXPRESSION
PROFILING OF 22 CONTENT GENES, UTILIZING FORMALIN-FIXED PARAFFIN- EMBEDDED TISSUE, ALGORITHM REPORTED AS METASTASIS RISK SCORE</t>
  </si>
  <si>
    <t>ONCOLOGY THYROID</t>
  </si>
  <si>
    <t>ONCOLOGY (THYROID), MRNA, GENE EXPRESSION ANALYSIS OF 10,196 GENES, UTILIZING FINE NEEDLE ASPIRATE, ALGORITHM REPORTED AS A CATEGORICAL RESULT (EG, BENIGN OR SUSPICIOUS)</t>
  </si>
  <si>
    <t>CARDIOLOGY HRT TRNSPL MRNA</t>
  </si>
  <si>
    <t>UNLISTED MULTIANALYTE ASSAY WITH ALGORITHMIC ANALYSIS</t>
  </si>
  <si>
    <t>MOLECULE GEL ELECTROPHOR</t>
  </si>
  <si>
    <t>MOLECULE NUCLEIC AMPLI EACH</t>
  </si>
  <si>
    <t>MOLECULE NUCLEIC AMPLI 2 SEQ</t>
  </si>
  <si>
    <t>MOLECULE MUTATION IDENTIFY</t>
  </si>
  <si>
    <t>NUCLEIC ACID HIGH RESOLUTE</t>
  </si>
  <si>
    <t>MOLECULAR RNA STABILIZATION</t>
  </si>
  <si>
    <t>MUTATION IDENT OLA/SBCE/ASPE</t>
  </si>
  <si>
    <t>TESTOSTERONE BIOAVAILABLE</t>
  </si>
  <si>
    <t>ALLERGEN SPEC IGE; QUANTIT/SEMIQ EACH ALLERGEN</t>
  </si>
  <si>
    <t>Authorization required for over 50 units</t>
  </si>
  <si>
    <t>JOHN CUNNINGHAM ANTIBODY</t>
  </si>
  <si>
    <t>HLA CLASS I&amp;II ANTIBODY QUAL</t>
  </si>
  <si>
    <t>HLA CLASS I/II ANTIBODY QUAL</t>
  </si>
  <si>
    <t>HLA CLASS I PHENOTYPE QUAL</t>
  </si>
  <si>
    <t>HLA CLASS II PHENOTYPE QUAL</t>
  </si>
  <si>
    <t>HLA CLASS I HIGH DEFIN QUAL</t>
  </si>
  <si>
    <t>HLA CLASS II HIGH DEFIN QUAL</t>
  </si>
  <si>
    <t>HLA CLASS I SEMIQUANT PANEL</t>
  </si>
  <si>
    <t>HLA CLASS II SEMIQUANT PANEL</t>
  </si>
  <si>
    <t>IMMUNOLOGY PROCEDURE</t>
  </si>
  <si>
    <t>CNS DNA AMP PROBE TYPE 12-25</t>
  </si>
  <si>
    <t>GENOTYPE DNA/RNA HEP C</t>
  </si>
  <si>
    <t>GENOTYPE CYTOMEGALOVIRUS</t>
  </si>
  <si>
    <t>GENOTYPE DNA HEPATITIS B</t>
  </si>
  <si>
    <t>MICROBIOLOGY PROCEDURES</t>
  </si>
  <si>
    <t>TISSUE CULTURE LYMPHOCYTE</t>
  </si>
  <si>
    <t>Auth required for CCS members</t>
  </si>
  <si>
    <t>CHROMOSOME ANALYSIS 20-25</t>
  </si>
  <si>
    <t>CHROMOSOME ANALYSIS 50-100</t>
  </si>
  <si>
    <t>CHROMOSOME ANALYSIS 100</t>
  </si>
  <si>
    <t>CHROMOSOME ANALYSIS 5</t>
  </si>
  <si>
    <t>CHROMOSOME ANALYSIS 15-20</t>
  </si>
  <si>
    <t>CHROMOSOME ANALYSIS 45</t>
  </si>
  <si>
    <t>CHROMOSOME ANALYS PLACENTA</t>
  </si>
  <si>
    <t>M/PHMTRC ALYSISHQUANT/SEMIQ</t>
  </si>
  <si>
    <t>UNLISTED IN VIVO (EG, TRANSCUTANEOUS) LABORATORY SERVICE</t>
  </si>
  <si>
    <t>UNLISTED REPROD MED LAB PROC</t>
  </si>
  <si>
    <t>FAMILY PSYTX W/O PATIENT</t>
  </si>
  <si>
    <t>FAMILY PSYTX W/PATIENT</t>
  </si>
  <si>
    <t>ELECTROCONVULSIVE THERAPY (INCLUDES NECESSARY MONITORING)</t>
  </si>
  <si>
    <t>PSYCHIATRIC SERVICE/THERAPY</t>
  </si>
  <si>
    <t>GI TRACT CAPSULE ENDOSCOPY</t>
  </si>
  <si>
    <t>Liver elastography, mechanically induced shear wave, without imaging, with interpretation and report</t>
  </si>
  <si>
    <t>PRESCRIPTION OF OPTICAL AND PHYSICAL CHARACTERISTICS OF AND FITTING OF CONTACT LENS, WITH MEDICAL SUPERVISION OF ADAPTATION; CORNEAL LENS, BOTH EYES, EXCEPT FOR APHAKIA</t>
  </si>
  <si>
    <t>PRESCRIPTION OF OPTICAL AND PHYSICAL CHARACTERISTICS OF AND FITTING OF CONTACT LENS, WITH MEDICAL SUPERVISION OF ADAPTATION; CORNEAL LENS FOR APHAKIA, ONE EYE</t>
  </si>
  <si>
    <t>PRESCRIPTION OF OPTICAL AND PHYSICAL CHARACTERISTICS OF AND FITTING OF CONTACT LENS, WITH MEDICAL SUPERVISION OF ADAPTATION; CORNEAL LENS FOR APHAKIA, BOTH EYES</t>
  </si>
  <si>
    <t>SPEECH/HEARING THERAPY</t>
  </si>
  <si>
    <t>PA required: Member &lt; 21; SNF or LTC
PA not required: Member ≥ 21 (first 20 ST/PT/OT visits combined), or if in acute inpatient.</t>
  </si>
  <si>
    <t>EVALUATION OF SPEECH FLUENCY (EG, STUTTERING, CLUTTERING)</t>
  </si>
  <si>
    <t>PA not required if in acute inpatient; required if outpatient, skilled or LTC</t>
  </si>
  <si>
    <t>EVALUATION OF SPEECH SOUND PRODUCTION</t>
  </si>
  <si>
    <t>TREATMENT OF SWALLOWING DYSFUNCTION AND/OR ORAL FUNCTION FOR FEEDING</t>
  </si>
  <si>
    <t>OTORHINOLARYNGOLOGICAL SERVICE OR PROCEDURE</t>
  </si>
  <si>
    <t>CARDIOVASCULAR SERVICE OR PROCEDURE</t>
  </si>
  <si>
    <t>STANDARDIZED COGNITIVE PERFORMANCE TESTING</t>
  </si>
  <si>
    <t>WHOLE BODY PHOTOGRAPHY</t>
  </si>
  <si>
    <t>PHOTOCHEMOTHERAPY UV-A OR B</t>
  </si>
  <si>
    <t>Laser Treatment for inflammatory skin disease over 500 sq cm</t>
  </si>
  <si>
    <t>DERMATOLOGICAL PROCEDURE, UNLISTED</t>
  </si>
  <si>
    <t>ELECTRIC STIMULATION THERAPY</t>
  </si>
  <si>
    <t>INFRARED THERAPY</t>
  </si>
  <si>
    <t>ELECTRICAL STIMULATION</t>
  </si>
  <si>
    <t>UNLISTED MODALITY</t>
  </si>
  <si>
    <t>THERAPEUTIC EXERCISES</t>
  </si>
  <si>
    <t>AQUATIC THERAPY/EXERCISES</t>
  </si>
  <si>
    <t>GAIT TRAINING THERAPY</t>
  </si>
  <si>
    <t>THERAPEUTIC PROCEDURE, ONE OR MORE AREAS, EACH 15 MINUTES; UNLISTED PROCEDURE</t>
  </si>
  <si>
    <t>MANUAL THERAPY 1/&gt; REGIONS</t>
  </si>
  <si>
    <t>PT EVAL LOW COMPLEX 20 MIN</t>
  </si>
  <si>
    <t>PA required: Member &lt; 21; SNF/LTC
PA not required: Member ≥ 21 (first 20 ST/PT/OT visits combined) or in acute inpatient.</t>
  </si>
  <si>
    <t>PT EVAL MOD COMPLEX 30 MIN</t>
  </si>
  <si>
    <t>PA required: Member &lt; 21; SNF or LTC 
PA not required: Member ≥ 21 (first 20 ST/PT/OT visits combined), or if in acute inpatient</t>
  </si>
  <si>
    <t>PT EVAL HIGH COMPLEX 45 MIN</t>
  </si>
  <si>
    <t>PT RE-EVAL EST PLAN CARE</t>
  </si>
  <si>
    <t>OT EVAL LOW COMPLEX 30 MIN</t>
  </si>
  <si>
    <t>OT EVAL HIGH COMPLEX 60 MIN</t>
  </si>
  <si>
    <t>THERAPEUTIC ACTIVITIES</t>
  </si>
  <si>
    <t>CHIROPRACTIC MANIPULATIVE TREATMENT (CMT); SPINAL, 1-2 REGIONS</t>
  </si>
  <si>
    <t>Authorization required after 24 visits</t>
  </si>
  <si>
    <t>CHIROPRACTIC MANIPULATIVE TREATMENT (CMT); SPINAL, 3-4 REGIONS</t>
  </si>
  <si>
    <t>Moderate (Conscious) Sedation</t>
  </si>
  <si>
    <t>PHYSICIAN OR OTHER QUALIFIED HEALTH CARE PROFESSIONAL ATTENDANCE AND SUPERVISION OF HYPERBARIC OXYGEN THERAPY, PER SESSION</t>
  </si>
  <si>
    <t>UNLISTED E&amp;M SERVICE</t>
  </si>
  <si>
    <t>0018U</t>
  </si>
  <si>
    <t>ONCOLOGY (THYROID), MICRORNA PROFILING BY RT-PCR OF 10 MICRORNA SEQUENCES, UTILIZING FINE NEEDLE ASPIRATE, ALGORITHM REPORTED AS A POSITIVE OR NEGATIVE RESULT FOR MODERATE TO HIGH RISK OF MALIGNANCY</t>
  </si>
  <si>
    <t>0022U</t>
  </si>
  <si>
    <t>TARGETED GENOMIC SEQUENCE ANALYSIS PANEL, NON-SMALL CELL LUNG NEOPLASIA, DNA AND RNA ANALYSIS, 23 GENES, INTERROGATION FOR SEQUENCE VARIANTS AND REARRANGEMENTS, REPORTED AS PRESENCE/ABSENCE OF VARIANTS AND ASSOCIATED THERAPY(IES) TO CONSIDER</t>
  </si>
  <si>
    <t>0026U</t>
  </si>
  <si>
    <t>ONCOLOGY (THYROID), DNA AND MRNA OF 112 GENES, NEXT-GENERATION SEQUENCING, FINE NEEDLE ASPIRATE OF THYROID NODULE, ALGORITHMIC ANALYSIS REPORTED AS A CATEGORICAL RESULT ("POSITIVE, HIGH PROBABILITY OF MALIGNANCY" OR "NEGATIVE, LOW PROBABILITY OF MALIGNANCY")</t>
  </si>
  <si>
    <t>0034U</t>
  </si>
  <si>
    <t>TPMT (THIOPURINE S-METHYLTRANSFERASE), NUDT15 (NUDIX HYDROXYLASE 15)(EG, THIOPURINE METABOLISM), GENE ANALYSIS, COMMON VARIANTS (IE, TPMT *2, *3A, *3B, *3C, *4, *5, *6, *8, *12; NUDT15 *3, *4, *5)</t>
  </si>
  <si>
    <t>0035U</t>
  </si>
  <si>
    <t>NEUROLOGY (PRION DISEASE), CEREBROSPINAL FLUID, DETECTION OF PRION PROTEIN BY QUAKING-INDUCED CONFORMATIONAL CONVERSION, QUALITATIVE</t>
  </si>
  <si>
    <t>0037U</t>
  </si>
  <si>
    <t>TARGETED GENOMIC SEQUENCE ANALYSIS, SOLID ORGAN NEOPLASM, DNA ANALYSIS OF 324 GENES, INTERROGATION FOR SEQUENCE VARIANTS, GENE COPY NUMBER AMPLIFICATIONS GENE REARRANGEMENTS, MICROSATELLITE INSTABILITY AND TUMOR MUTATIONAL BURDEN</t>
  </si>
  <si>
    <t>0047U</t>
  </si>
  <si>
    <t>ONCOLOGY (PROSTATE), MRNA, GENE EXPRESSION PROFILING BY REAL-TIME RT-PCR OF 17 GENES (12 CONTENT AND 5 HOUSEKEEPING), UTILIZING FORMALIN-FIXED PARAFFIN-EMBEDDED TISSUE, ALGORITHM REPORTED AS A RISK SCORE</t>
  </si>
  <si>
    <t>0094U</t>
  </si>
  <si>
    <t>Genome (eg, unexplained constitutional or heritable disorder or syndrome), rapid sequence analysis</t>
  </si>
  <si>
    <t>0168U</t>
  </si>
  <si>
    <t>FETAL ANEUPLOIDY (TRISOMY 21, 18, AND 13) DNA SEQUENCE ANALYSIS OF SELECTED REGIONS USING MATERNAL PLASMA WITHOUT FETAL FRACTION CUTOFF, ALGORITHM REPORTED AS A RISK SCORE FOR EACH TRISOMY</t>
  </si>
  <si>
    <t>0169U</t>
  </si>
  <si>
    <t>NUDT15 (NUDIX HYDROLASE 15) AND TPMT (THIOPURINE SMETHYLTRANSFERASE) (EG, DRUG METABOLISM) GENE ANALYSIS, COMMON VARIANTS</t>
  </si>
  <si>
    <t>0172U</t>
  </si>
  <si>
    <t>ONCOLOGY (SOLID TUMOR AS INDICATED BY THE LABEL), SOMATIC MUTATION ANALYSIS OF BRCA1 (BRCA1, DNA REPAIR ASSOCIATED), BRCA2 (BRCA2, DNA REPAIR ASSOCIATED) AND ANALYSIS OF HOMOLOGOUS RECOMBINATION DEFICIENCY PATHWAYS, DNA, FORMALIN-FIXED PARAFFINEMBEDDED TISSUE, ALGORITHM QUANTIFYING TUMOR GENOMIC INSTABILITY SCORE</t>
  </si>
  <si>
    <t>0177U</t>
  </si>
  <si>
    <t>ONCOLOGY (BREAST CANCER), DNA, PIK3CA (PHOSPHATIDYLINOSITOL-4, 5-BISPHOSPHATE 3-KINASE CATALYTIC SUBUNIT ALPHA) GENE ANALYSIS OF 11 GENE VARIANTS UTILIZING PLASMA, REPORTED AS PIK3CA GENE MUTATION STATUS</t>
  </si>
  <si>
    <t>0212U</t>
  </si>
  <si>
    <t>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proband</t>
  </si>
  <si>
    <t>0213U</t>
  </si>
  <si>
    <t>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each comparator genome (eg, parent, sibling)</t>
  </si>
  <si>
    <t>0231U</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</si>
  <si>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</si>
  <si>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0232T</t>
  </si>
  <si>
    <t>INJECTION(S), PLATELET RICH PLASMA, ANY SITE, INCLUDING IMAGE GUIDANCE, HARVESTING AND PREPARATION WHEN PERFORMED</t>
  </si>
  <si>
    <t>0232U</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</si>
  <si>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</si>
  <si>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0233U</t>
  </si>
  <si>
    <t>FXN (FRATAXIN) (EG, FRIEDREICH ATAXIA), GENE ANALYSIS, INCLUDING SMALL SEQUENCE CHANGES IN EXONIC AND INTRONIC REGIONS, DELETIONS, DUPLICATIONS, SHORT TANDEM REPEAT (STR) EXPANSIONS, MOBILE ELEMENT INSERTIONS, AND VARIANTS IN NON-UNIQUELY MAPPABLE REGIONS</t>
  </si>
  <si>
    <t>0234U</t>
  </si>
  <si>
    <t>MECP2 (METHYL CPG BINDING PROTEIN 2) (EG, RETT SYNDROME), FULL GENE ANALYSIS, INCLUDING SMALL SEQUENCE CHANGES IN EXONIC AND INTRONIC REGIONS, DELETIONS, DUPLICATIONS, MOBILE ELEMENT INSERTIONS, AND VARIANTS IN NON-UNIQUELY MAPPABLE REGIONS</t>
  </si>
  <si>
    <t>0235U</t>
  </si>
  <si>
    <t>PTEN (PHOSPHATASE AND TENSIN HOMOLOG) (EG, COWDEN SYNDROME, PTEN HAMARTOMA TUMOR SYNDROME), FULL GENE ANALYSIS, INCLUDING SMALL SEQUENCE CHANGES IN EXONIC AND INTRONIC REGIONS, DELETIONS, DUPLICATIONS, MOBILE ELEMENT INSERTIONS, AND VARIANTS IN NON-UNIQUELY MAPPABLE REGIONS</t>
  </si>
  <si>
    <t>0236U</t>
  </si>
  <si>
    <t>SMN1 (SURVIVAL OF MOTOR NEURON 1, TELOMERIC) AND SMN2 (SURVIVAL OF MOTOR NEURON 2, CENTROMERIC) (EG, SPINAL MUSCULAR ATROPHY) FULL GENE ANALYSIS, INCLUDING SMALL SEQUENCE CHANGES IN EXONIC AND INTRONIC REGIONS, DUPLICATIONS AND DELETIONS, AND MOBILE ELEMENT INSERTIONS</t>
  </si>
  <si>
    <t>0237U</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</si>
  <si>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NON-UNIQUELY MAPPABLE REGIONS</t>
  </si>
  <si>
    <t>0239U</t>
  </si>
  <si>
    <t>TARGETED GENOMIC SEQUENCE ANALYSIS PANEL, SOLID ORGAN NEOPLASM, CELL-FREE DNA, ANALYSIS OF 311 OR MORE GENES, INTERROGATION FOR SEQUENCE VARIANTS, INCLUDING SUBSTITUTIONS, INSERTIONS, DELETIONS, SELECT REARRANGEMENTS, AND COPY NUMBER VARIATIONS</t>
  </si>
  <si>
    <t>0242U</t>
  </si>
  <si>
    <t>TARGETED GENOMIC SEQUENCE ANALYSIS PANEL, SOLID ORGAN NEOPLASM, CELL-FREE CIRCULATING DNA ANALYSIS OF 55-74 GENES, INTERROGATION FOR SEQUENCE VARIANTS, GENE COPY NUMBER AMPLIFICATIONS, AND GENE REARRANGEMENTS</t>
  </si>
  <si>
    <t>0244U</t>
  </si>
  <si>
    <t>ONCOLOGY (SOLID ORGAN), DNA, COMPREHENSIVE GENOMIC PROFILING, 257 GENES, INTERROGATION FOR SINGLE-NUCLEOTIDE VARIANTS, INSERTIONS/DELETIONS, COPY NUMBER ALTERATIONS, GENE REARRANGEMENTS, TUMOR-MUTATIONAL BURDEN AND MICROSATELLITE INSTABILITY, UTILIZING FORMALIN-FIXED PARAFFIN-EMBEDDED TUMOR TISSUE</t>
  </si>
  <si>
    <t>0245U</t>
  </si>
  <si>
    <t>ONCOLOGY (THYROID), MUTATION ANALYSIS OF 10 GENES AND 37 RNA FUSIONS AND EXPRESSION OF 4 MRNA MARKERS USING NEXT-GENERATION SEQUENCING, FINE NEEDLE ASPIRATE, REPORT INCLUDES ASSOCIATED RISK OF MALIGNANCY EXPRESSED AS A PERCENTAGE</t>
  </si>
  <si>
    <t>0268U</t>
  </si>
  <si>
    <t>HEMATOLOGY (ATYPICAL HEMOLYTIC UREMIC SYNDROME [AHUS]), GENOMIC SEQUENCE ANALYSIS OF 15 GENES, BLOOD, BUCCAL SWAB, OR AMNIOTIC FLUID</t>
  </si>
  <si>
    <t>0269U</t>
  </si>
  <si>
    <t>HEMATOLOGY (AUTOSOMAL DOMINANT CONGENITAL THROMBOCYTOPENIA), GENOMIC SEQUENCE ANALYSIS OF 14 GENES, BLOOD, BUCCAL SWAB, OR AMNIOTIC FLUID</t>
  </si>
  <si>
    <t>0275T</t>
  </si>
  <si>
    <t>PERQ LAMOT/LAM LUMBAR</t>
  </si>
  <si>
    <t>0276U</t>
  </si>
  <si>
    <t>HEMATOLOGY (INHERITED THROMBOCYTOPENIA), GENOMIC SEQUENCE ANALYSIS OF 23 GENES, BLOOD, BUCCAL SWAB, OR AMNIOTIC FLUID</t>
  </si>
  <si>
    <t>0286U</t>
  </si>
  <si>
    <t>CEP72 (centrosomal protein, 72-KDa), NUDT15 (nudix hydrolase 15) and TPMT (thiopurine S-methyltransferase) (eg, drug metabolism) gene analysis, common variants</t>
  </si>
  <si>
    <t>0287U</t>
  </si>
  <si>
    <t>Oncology (thyroid), DNA and mRNA, next-generation sequencing analysis of 112 genes, fine needle aspirate or formalin-fixed paraffin-embedded (FFPE) tissue, algorithmic prediction of cancer recurrence, reported as a categorical risk result (low, intermediate, high)</t>
  </si>
  <si>
    <t>0504T</t>
  </si>
  <si>
    <t>COR FFR CTA DATA REVIEW W/INTERPJ &amp; FINAL REPORT</t>
  </si>
  <si>
    <t>A0999</t>
  </si>
  <si>
    <t>UNLISTED AMBULANCE SERVICE</t>
  </si>
  <si>
    <t>A2001</t>
  </si>
  <si>
    <t>InnovaMatrix AC, per sq cm</t>
  </si>
  <si>
    <t>A2002</t>
  </si>
  <si>
    <t>Mirragen Advanced Wound Matrix, per sq cm</t>
  </si>
  <si>
    <t>A2004</t>
  </si>
  <si>
    <t>XCelliStem, per sq cm</t>
  </si>
  <si>
    <t>A2005</t>
  </si>
  <si>
    <t>Microlyte Matrix, per sq cm</t>
  </si>
  <si>
    <t>A2006</t>
  </si>
  <si>
    <t>NovoSorb SynPath dermal matrix, per sq cm</t>
  </si>
  <si>
    <t>A2007</t>
  </si>
  <si>
    <t>Restrata, per sq cm</t>
  </si>
  <si>
    <t>A2008</t>
  </si>
  <si>
    <t>TheraGenesis, per sq cm</t>
  </si>
  <si>
    <t>A2009</t>
  </si>
  <si>
    <t>Symphony, per sq cm</t>
  </si>
  <si>
    <t>A2010</t>
  </si>
  <si>
    <t>Apis, per sq cm</t>
  </si>
  <si>
    <t>A2011</t>
  </si>
  <si>
    <t>Supra SDRM, per sq cm</t>
  </si>
  <si>
    <t>A2012</t>
  </si>
  <si>
    <t>SUPRATHEL, per sq cm</t>
  </si>
  <si>
    <t>A2013</t>
  </si>
  <si>
    <t>Innovamatrix FS, per sq cm</t>
  </si>
  <si>
    <t>A2014</t>
  </si>
  <si>
    <t>Omeza Collagen Matrix, per 100 mg</t>
  </si>
  <si>
    <t>A2015</t>
  </si>
  <si>
    <t>Phoenix Wound Matrix, per sq cm</t>
  </si>
  <si>
    <t>A2016</t>
  </si>
  <si>
    <t>PermeaDerm B, per sq cm</t>
  </si>
  <si>
    <t>A2018</t>
  </si>
  <si>
    <t>PermeaDerm C, per sq cm</t>
  </si>
  <si>
    <t>A2020</t>
  </si>
  <si>
    <t>AC5 ADVANCED WOUND SYSTEM (AC5)</t>
  </si>
  <si>
    <t>A2021</t>
  </si>
  <si>
    <t>NEOMATRIX, PER SQ CM</t>
  </si>
  <si>
    <t>A4100</t>
  </si>
  <si>
    <t>Skin substitute, FDA-cleared as a device, not otherwise specified</t>
  </si>
  <si>
    <t>A4239</t>
  </si>
  <si>
    <t>SUPPLY ALLOWANCE FOR THERAPEUTIC CONTINUOUS GLUCOSE MONITOR (CGM), INCLUDES ALL SUPPLIES AND ACCESSORIES, 1 MONTH SUPPLY</t>
  </si>
  <si>
    <t>1 unit = 1 month supply</t>
  </si>
  <si>
    <t>A4335</t>
  </si>
  <si>
    <t>IC supply, misc (Washes)</t>
  </si>
  <si>
    <t>Refer to HPSM Incontinence Supply Policy: https://www.hpsm.org/docs/default-source/provider-services/hpsm_incontinence_supply_policy.pdf?sfvrsn=4b403cfd_6</t>
  </si>
  <si>
    <t>A4520</t>
  </si>
  <si>
    <t>Incontinence garment, any type</t>
  </si>
  <si>
    <t>A4554</t>
  </si>
  <si>
    <t>Disposable underpads all sizes</t>
  </si>
  <si>
    <t>Effective 6/1/22</t>
  </si>
  <si>
    <t>A4927</t>
  </si>
  <si>
    <t>Gloves non-sterile per 100</t>
  </si>
  <si>
    <t>A5500</t>
  </si>
  <si>
    <t>DIAB SHOE FOR DENSITY INSERT</t>
  </si>
  <si>
    <t>A5501</t>
  </si>
  <si>
    <t>DIABETIC CUSTOM MOLDED SHOE</t>
  </si>
  <si>
    <t>A5503</t>
  </si>
  <si>
    <t>DIABETIC SHOE W/ROLLER/ROCKR</t>
  </si>
  <si>
    <t>A5504</t>
  </si>
  <si>
    <t>DIABETIC SHOE WITH WEDGE</t>
  </si>
  <si>
    <t>A5505</t>
  </si>
  <si>
    <t>DIAB SHOE W/METATARSAL BAR</t>
  </si>
  <si>
    <t>A5506</t>
  </si>
  <si>
    <t>DIABETIC SHOE W/OFF SET HEEL</t>
  </si>
  <si>
    <t>A5507</t>
  </si>
  <si>
    <t>MODIFICATION DIABETIC SHOE</t>
  </si>
  <si>
    <t>A5512</t>
  </si>
  <si>
    <t>MULTI DEN INSERT DIRECT FORM</t>
  </si>
  <si>
    <t>A5513</t>
  </si>
  <si>
    <t>MULTI DEN INSERT CUSTOM MOLD</t>
  </si>
  <si>
    <t>A6250</t>
  </si>
  <si>
    <t>Skin sealnt protct moisutrzr ointment</t>
  </si>
  <si>
    <t>Not covered by CA</t>
  </si>
  <si>
    <t>A6545</t>
  </si>
  <si>
    <t>GRADIENT COMPRESSION WRAP, NON-ELASTIC, BELOW KNEE, 30-50 MM HG, EACH</t>
  </si>
  <si>
    <t>A6549</t>
  </si>
  <si>
    <t>G COMPRESSION STOCKING</t>
  </si>
  <si>
    <t>A8001</t>
  </si>
  <si>
    <t>HARD PROTECT HELMET PREFAB</t>
  </si>
  <si>
    <t>A9152</t>
  </si>
  <si>
    <t>SINGLE VITAMIN/MINERAL/TRACE ELEMENT, ORAL, PER DOSE</t>
  </si>
  <si>
    <t>A9276</t>
  </si>
  <si>
    <t>DISPOSABLE SENSOR, CGM SYS</t>
  </si>
  <si>
    <t>A9277</t>
  </si>
  <si>
    <t>EXTERNAL TRANSMITTER, CGM</t>
  </si>
  <si>
    <t>A9278</t>
  </si>
  <si>
    <t>EXTERNAL RECEIVER, CGM SYS</t>
  </si>
  <si>
    <t>A9597</t>
  </si>
  <si>
    <t>POSITRON EMISSION TOMOGRAPHY RADIOPHARMACEUTICAL, DIAGNOSTIC, FOR TUMOR IDENTIFICATION, NOT OTHERWISE CLASSIFIED</t>
  </si>
  <si>
    <t>A9598</t>
  </si>
  <si>
    <t>POSITRON EMISSION TOMOGRAPHY RADIOPHARMACEUTICAL, DIAGNOSTIC, FOR NON-TUMOR IDENTIFICATION, NOT OTHERWISE CLASSIFIED</t>
  </si>
  <si>
    <t>A9607</t>
  </si>
  <si>
    <t>Lutetium Lu 177 vipivotide tetraxetan, therapeutic, 1 mCi</t>
  </si>
  <si>
    <t>A9900</t>
  </si>
  <si>
    <t>MISCELLANEOUS DME SUPPLY, ACCESSORY, AND/OR SERVICE COMPONENT OF ANOTHER HCPCS CODE</t>
  </si>
  <si>
    <t>A9999</t>
  </si>
  <si>
    <t>DME SUPPLY OR ACCESSORY, NOS</t>
  </si>
  <si>
    <t>B4150</t>
  </si>
  <si>
    <t>EF COMPLET W/INTACT NUTRIENT</t>
  </si>
  <si>
    <t>C2616</t>
  </si>
  <si>
    <t>BRACHYTHERAPY SOURCE, NON-STRANDED, YTTRIUM-90, PER SOURCE</t>
  </si>
  <si>
    <t>C9047</t>
  </si>
  <si>
    <t>Injection, caplacizumab-yhdp, 1 mg</t>
  </si>
  <si>
    <t>C9056</t>
  </si>
  <si>
    <t>INJECTION, GIVOSIRAN, 0.5 MG</t>
  </si>
  <si>
    <t>C9059</t>
  </si>
  <si>
    <t>INJECTION, MELOXICAM, 1 MG</t>
  </si>
  <si>
    <t>C9060</t>
  </si>
  <si>
    <t>FLUOROESTRADIOL F18, DIAGNOSTIC, 1 MCI</t>
  </si>
  <si>
    <t>C9063</t>
  </si>
  <si>
    <t>INJECTION, EPTINEZUMAB-JJMR, 1 MG</t>
  </si>
  <si>
    <t>C9066</t>
  </si>
  <si>
    <t>INJECTION, SACITUZUMAB GOVITECAN-HZIY, 2.5 MG</t>
  </si>
  <si>
    <t>C9067</t>
  </si>
  <si>
    <t>GALLIUM GA-68, DOTATOC, DIAGNOSTIC, 0.01 MCI</t>
  </si>
  <si>
    <t>C9074</t>
  </si>
  <si>
    <t>INJECTION, LUMASIRAN, 0.5 MG</t>
  </si>
  <si>
    <t>C9085</t>
  </si>
  <si>
    <t>Injection, avalglucosidase alfa-ngpt, 4 mg</t>
  </si>
  <si>
    <t>C9086</t>
  </si>
  <si>
    <t>Injection, anifrolumab-fnia, 1 mg</t>
  </si>
  <si>
    <t>C9094</t>
  </si>
  <si>
    <t>Injection, sutimlimab-jome, 10 mg</t>
  </si>
  <si>
    <t>C9095</t>
  </si>
  <si>
    <t>Injection, tebentafusp-tebn, 1 mcg</t>
  </si>
  <si>
    <t>C9096</t>
  </si>
  <si>
    <t>Injection, filgrastim-ayow, biosimilar, (Releuko), 1 mcg</t>
  </si>
  <si>
    <t>C9097</t>
  </si>
  <si>
    <t>Injection, faricimab-svoa, 0.1 mg</t>
  </si>
  <si>
    <t>C9098</t>
  </si>
  <si>
    <t>Ciltacabtagene autoleucel, up to 100 million autologous B-cell maturation antigen (BCMA) directed CAR-positive T cells, including leukapheresis and dose preparation procedures, per therapeutic dose</t>
  </si>
  <si>
    <t>C9101</t>
  </si>
  <si>
    <t>Injection, oliceridine, 0.1 mg</t>
  </si>
  <si>
    <t>C9142</t>
  </si>
  <si>
    <t>Injection, bevacizumab-maly, biosimilar, (Alymsys), 10 mg</t>
  </si>
  <si>
    <t>C9146</t>
  </si>
  <si>
    <t>MIRVETUXIMAB SORAVTANSINE-GYNX (ELAHERETM)</t>
  </si>
  <si>
    <t>C9149</t>
  </si>
  <si>
    <t>TEPLIZUMAB-MZWV (TZIELDTM)</t>
  </si>
  <si>
    <t>C9293</t>
  </si>
  <si>
    <t>Injection, glucarpidase, 10 units</t>
  </si>
  <si>
    <t xml:space="preserve">C9363 </t>
  </si>
  <si>
    <t>SKIN SUBSTITUTE, INTEGRA MESHED BILAYER WOUND MATRIX, PER SQ CM</t>
  </si>
  <si>
    <t>C9399</t>
  </si>
  <si>
    <t>DRUGS OR BIOLOGICALS</t>
  </si>
  <si>
    <t>C9408</t>
  </si>
  <si>
    <t>IODINE I-131 IOBENGUANE, THERAPEUTIC, 1 MILLICURIE</t>
  </si>
  <si>
    <t>C9454</t>
  </si>
  <si>
    <t>INJ, PASIREOTIDE LONG ACTING</t>
  </si>
  <si>
    <t>C9462</t>
  </si>
  <si>
    <t>Injection, delafloxacin, 1 mg</t>
  </si>
  <si>
    <t>C9481</t>
  </si>
  <si>
    <t>INJECTION, RESLIZUMAB, 1MG</t>
  </si>
  <si>
    <t>Medi-Cal only code</t>
  </si>
  <si>
    <t>C9483</t>
  </si>
  <si>
    <t>INJECTION, ATEZOLIZUMAB, 10MG</t>
  </si>
  <si>
    <t>C9485</t>
  </si>
  <si>
    <t>INJECTION, OLARATUMAB, 10 MG</t>
  </si>
  <si>
    <t>C9486</t>
  </si>
  <si>
    <t>INJECTION, GRANISETRON EXT RELEASE, 0.1 MG</t>
  </si>
  <si>
    <t>C9487</t>
  </si>
  <si>
    <t>USTEKINUMAB FOR INTRAVENOUS INJECTION 1 MG</t>
  </si>
  <si>
    <t>C9488</t>
  </si>
  <si>
    <t>INJECTION, CONIVAPTAN HYDROCHLORIDE, 1 MG</t>
  </si>
  <si>
    <t>C9489</t>
  </si>
  <si>
    <t>INJECTION, NUSINERSEN, 0.1MG, TO TREAT SPINAL MUSCULAR ATROPHY</t>
  </si>
  <si>
    <t>C9490</t>
  </si>
  <si>
    <t>INJECTION, BEZLOTOXUMAB, 10MG, USED FOR PREVENTION OF RECURRENCE OF CLOSTRIDIUM DIFFICILE INFECTIONS</t>
  </si>
  <si>
    <t>C9739</t>
  </si>
  <si>
    <t>CYSTOSCOPY PROSTATIC IMP 1-3</t>
  </si>
  <si>
    <t>C9740</t>
  </si>
  <si>
    <t>CYSTO IMPL 4 OR MORE</t>
  </si>
  <si>
    <t>E0168</t>
  </si>
  <si>
    <t>COMMODE CHAIR XTRA WIDE&amp;/HEVY DUTY</t>
  </si>
  <si>
    <t>E0170</t>
  </si>
  <si>
    <t>COMMODE CHAIR SEAT LIFT MECH ELEC</t>
  </si>
  <si>
    <t>E0181</t>
  </si>
  <si>
    <t>PWR PRESS RED MATTRESS PAD W/PUMP</t>
  </si>
  <si>
    <t>E0182</t>
  </si>
  <si>
    <t>PUMP ALTERNATING PRESSURE PAD REPL</t>
  </si>
  <si>
    <t>E0184</t>
  </si>
  <si>
    <t>DRY PRESSURE MATTRESS</t>
  </si>
  <si>
    <t>E0185</t>
  </si>
  <si>
    <t>GEL/GEL-LIKE PRSS PAD MATTRSS STD</t>
  </si>
  <si>
    <t>E0186</t>
  </si>
  <si>
    <t>AIR PRESSURE MATTRESS</t>
  </si>
  <si>
    <t>E0187</t>
  </si>
  <si>
    <t>WATER PRESSURE MATTRESS</t>
  </si>
  <si>
    <t>E0193</t>
  </si>
  <si>
    <t>POWERED AIR FLOTATION BED</t>
  </si>
  <si>
    <t>E0194</t>
  </si>
  <si>
    <t>AIR FLUIDIZED BED</t>
  </si>
  <si>
    <t>E0196</t>
  </si>
  <si>
    <t>GEL PRESSURE MATTRESS</t>
  </si>
  <si>
    <t>E0197</t>
  </si>
  <si>
    <t>AIR PRSS PAD MATTRSS STD LEN&amp;WDTH</t>
  </si>
  <si>
    <t>E0198</t>
  </si>
  <si>
    <t>WATR PRSS PAD MATTRSS STD LEN&amp;WDTH</t>
  </si>
  <si>
    <t>E0199</t>
  </si>
  <si>
    <t>DRY PRSS PAD MATTRSS STD LEN&amp;WDTH</t>
  </si>
  <si>
    <t>E0240</t>
  </si>
  <si>
    <t>BATH/SHOWER CHAIR W/WO WHLS ANY SZ</t>
  </si>
  <si>
    <t>PA required for ages 21 and under; not required for ages over 21. Not covered by CA</t>
  </si>
  <si>
    <t>E0241</t>
  </si>
  <si>
    <t>BATHTUB WALL RAIL EACH</t>
  </si>
  <si>
    <t>E0242</t>
  </si>
  <si>
    <t>BATHTUB RAIL FLOOR BASE</t>
  </si>
  <si>
    <t>E0245</t>
  </si>
  <si>
    <t>TUB STOOL OR BENCH</t>
  </si>
  <si>
    <t>E0246</t>
  </si>
  <si>
    <t>TRANSFER TUB RAIL ATTACHMENT</t>
  </si>
  <si>
    <t>E0247</t>
  </si>
  <si>
    <t>TRNSF BENCH TUB/TOILET W/WO COMMODE</t>
  </si>
  <si>
    <t>E0248</t>
  </si>
  <si>
    <t>TRNSF BENCH HEVY DUTY TUB/TOILET</t>
  </si>
  <si>
    <t>E0260</t>
  </si>
  <si>
    <t>HOSPITAL BED</t>
  </si>
  <si>
    <t>E0271</t>
  </si>
  <si>
    <t>MATTRESS INNER SPRING</t>
  </si>
  <si>
    <t>E0272</t>
  </si>
  <si>
    <t>MATTRESS FOAM RUBBER</t>
  </si>
  <si>
    <t>E0273</t>
  </si>
  <si>
    <t>BED BOARD</t>
  </si>
  <si>
    <t>E0277</t>
  </si>
  <si>
    <t>POWER PRESSURE-REDUCING AIR MATTRSS</t>
  </si>
  <si>
    <t>E0291</t>
  </si>
  <si>
    <t>HOS BED FIX HT W/O RAIL W/O MATTRSS</t>
  </si>
  <si>
    <t>E0293</t>
  </si>
  <si>
    <t>HOS BED VARIBL HT W/O RAIL/MATTRSS</t>
  </si>
  <si>
    <t>E0295</t>
  </si>
  <si>
    <t>HOS BED SEMI-ELEC W/O RAIL/MATTRSS</t>
  </si>
  <si>
    <t>E0297</t>
  </si>
  <si>
    <t>HOS BED TOT ELEC W/O RAIL/MATTRSS</t>
  </si>
  <si>
    <t>E0300</t>
  </si>
  <si>
    <t>PED CRIB HOS GRADE ENC W/WO TOP ENC</t>
  </si>
  <si>
    <t>E0303</t>
  </si>
  <si>
    <t>HOS BED HEVY DUTY WT CAP &gt;350&lt;=600</t>
  </si>
  <si>
    <t>E0304</t>
  </si>
  <si>
    <t>HOS BED XTRA HD WT CAP&gt;600 MTTRSS</t>
  </si>
  <si>
    <t>E0305</t>
  </si>
  <si>
    <t>BEDSIDE RAILS HALF-LENGTH</t>
  </si>
  <si>
    <t>E0310</t>
  </si>
  <si>
    <t>BEDSIDE RAILS FULL-LENGTH</t>
  </si>
  <si>
    <t>E0316</t>
  </si>
  <si>
    <t>SFTY ENCLOS FRME/CANOPY W/HOSP BED</t>
  </si>
  <si>
    <t>E0328</t>
  </si>
  <si>
    <t>HOSP BED PED MANUAL INCL MATTRESS</t>
  </si>
  <si>
    <t>E0329</t>
  </si>
  <si>
    <t>HOSP BED PED ELECTRIC INCL MATTRESS</t>
  </si>
  <si>
    <t>E0371</t>
  </si>
  <si>
    <t>NONPWR PRSS RDUC OVRLAY MATTRSS STD</t>
  </si>
  <si>
    <t>E0372</t>
  </si>
  <si>
    <t>PWR AIR OVRLAY MATTRSS STD LEN&amp;WDTH</t>
  </si>
  <si>
    <t>E0373</t>
  </si>
  <si>
    <t>NONPWR ADVD PRESS REDUCING MATTRSS</t>
  </si>
  <si>
    <t>E0465</t>
  </si>
  <si>
    <t>HOME VENT INVASIVE INTERFACE</t>
  </si>
  <si>
    <t>E0466</t>
  </si>
  <si>
    <t>HOME VENT NON-INVASIVE INTER</t>
  </si>
  <si>
    <t>E0470</t>
  </si>
  <si>
    <t>RESP ASST DEVC BI-LEVL PRSS CAPABIL</t>
  </si>
  <si>
    <t>E0471</t>
  </si>
  <si>
    <t>E0472</t>
  </si>
  <si>
    <t>E0480</t>
  </si>
  <si>
    <t>PERCUSSOR ELEC/PNEUMAT HOME MODEL</t>
  </si>
  <si>
    <t>E0481</t>
  </si>
  <si>
    <t>INTRAPULM PERCUSS VENT SYS&amp;REL ACSS</t>
  </si>
  <si>
    <t>E0482</t>
  </si>
  <si>
    <t>COUGH STIM DEVC ALTRNAT POS&amp;NEG</t>
  </si>
  <si>
    <t>E0483</t>
  </si>
  <si>
    <t>HI FREQ CHST WALL AIR-PULSE GEN EA</t>
  </si>
  <si>
    <t>E0484</t>
  </si>
  <si>
    <t>OSCILLAT POS EXPIRTORY PRSS NO-ELEC</t>
  </si>
  <si>
    <t>E0565</t>
  </si>
  <si>
    <t>COMPRS AIR PWR EQP NOT SLF-CONTAIND</t>
  </si>
  <si>
    <t>E0601</t>
  </si>
  <si>
    <t>CONTINUOUS POS AIRWAY PRESSURE DEVC</t>
  </si>
  <si>
    <t>E0607</t>
  </si>
  <si>
    <t>HOME BLOOD GLUCOSE MONITOR</t>
  </si>
  <si>
    <t>E0616</t>
  </si>
  <si>
    <t>IMPL CARD EVNT REC MEM ACTVTR&amp;PRGMR</t>
  </si>
  <si>
    <t>E0621</t>
  </si>
  <si>
    <t>SLING/SEAT PT LIFT CANVAS/NYLON</t>
  </si>
  <si>
    <t>E0625</t>
  </si>
  <si>
    <t>PATIENT LIFT BATHROOM OR TOILET NOC</t>
  </si>
  <si>
    <t>E0627</t>
  </si>
  <si>
    <t>SEAT LIFT MECH COMB LIFT-CHAIR MECH</t>
  </si>
  <si>
    <t>E0629</t>
  </si>
  <si>
    <t>SEAT LIFT MECH NON-ELECTRIC ANY TYP</t>
  </si>
  <si>
    <t>E0630</t>
  </si>
  <si>
    <t>PATIENT LIFT HYRAULIC/MECH</t>
  </si>
  <si>
    <t>E0635</t>
  </si>
  <si>
    <t>PATIENT LIFT ELECTRIC W/SEAT/SLING</t>
  </si>
  <si>
    <t>E0637</t>
  </si>
  <si>
    <t>COMB SIT STAND FRAME/TABLE SEATLIFT</t>
  </si>
  <si>
    <t>E0638</t>
  </si>
  <si>
    <t>STAND FRAME/TABLE SYS 1 POS ANY SZ</t>
  </si>
  <si>
    <t>E0639</t>
  </si>
  <si>
    <t>PT LIFT MOVEABLE DISASSMBL&amp;REASSMBL</t>
  </si>
  <si>
    <t>E0641</t>
  </si>
  <si>
    <t>STAND FRAME/TABLE SYS MX-POS ANY SZ</t>
  </si>
  <si>
    <t>E0642</t>
  </si>
  <si>
    <t>STAND FRAME/TABLE SYS MOBILE ANY SZ</t>
  </si>
  <si>
    <t>E0651</t>
  </si>
  <si>
    <t>PNEUMAT COMPRS NO CALBRT GRDNT PRSS</t>
  </si>
  <si>
    <t>E0747</t>
  </si>
  <si>
    <t>OSTOGNS STIM NONINVASV NOT SP APPLC</t>
  </si>
  <si>
    <t>Modifier KF required</t>
  </si>
  <si>
    <t>E0748</t>
  </si>
  <si>
    <t>OSTOGNS STIM NONINVASV SP APPLIC</t>
  </si>
  <si>
    <t>E0760</t>
  </si>
  <si>
    <t>OSTOGNS STIM LW INTENS US NONINVASV</t>
  </si>
  <si>
    <t>E0766</t>
  </si>
  <si>
    <t>ELEC STM DVC CA TX ALL ACC ANY TYPE</t>
  </si>
  <si>
    <t>E0770</t>
  </si>
  <si>
    <t>FES TRANSQ STIM NERV&amp;/MUSC CMPL NOS</t>
  </si>
  <si>
    <t>E0784</t>
  </si>
  <si>
    <t>EXTERNAL AMB INFUSION PUMP INSULIN</t>
  </si>
  <si>
    <t>E0849</t>
  </si>
  <si>
    <t>TRAC EQP CERV FREESTND FRME PNEUMAT</t>
  </si>
  <si>
    <t>E0910</t>
  </si>
  <si>
    <t>TRAPEZ BAR PT HLPR ATTCH BED W/GRAB</t>
  </si>
  <si>
    <t>E0935</t>
  </si>
  <si>
    <t>CONT PSV MOT EXER DEVC KNEE ONLY</t>
  </si>
  <si>
    <t>E0950</t>
  </si>
  <si>
    <t>WHEELCHAIR ACCESSORY TRAY EACH</t>
  </si>
  <si>
    <t>E0951</t>
  </si>
  <si>
    <t>HEEL LOOP/HOLDER ANY TYPE EACH</t>
  </si>
  <si>
    <t>E0957</t>
  </si>
  <si>
    <t>WC ACSS MED THI SUPP HARDWARE EA</t>
  </si>
  <si>
    <t>E0958</t>
  </si>
  <si>
    <t>MNL WC ACCESS 1-ARM DRIVE ATTCH EA</t>
  </si>
  <si>
    <t>E0959</t>
  </si>
  <si>
    <t>MNL WC ACCSS ADAPTER FOR AMPUTEE EA</t>
  </si>
  <si>
    <t>E0960</t>
  </si>
  <si>
    <t>WC ACSS SHLDR HRNSS/STRAPS/CHST STR</t>
  </si>
  <si>
    <t>E0961</t>
  </si>
  <si>
    <t>MNL WC ACCESS WHL LOCK BRAKE EXT EA</t>
  </si>
  <si>
    <t>E0966</t>
  </si>
  <si>
    <t>MNL WC ACCESS HEADREST EXTENSION EA</t>
  </si>
  <si>
    <t>E0967</t>
  </si>
  <si>
    <t>MANUAL WC ACCESS HAND RIM W/PROJ EA</t>
  </si>
  <si>
    <t>E0970</t>
  </si>
  <si>
    <t>NO 2 FOOTPLATES EXCEPT ELEV LEGREST</t>
  </si>
  <si>
    <t>E0971</t>
  </si>
  <si>
    <t>MNL WC ACSS ANTI-TIPPING DEVC EA</t>
  </si>
  <si>
    <t>E0973</t>
  </si>
  <si>
    <t>WC ACCSS ADJ HT DTACH ARMRST EA</t>
  </si>
  <si>
    <t>E0974</t>
  </si>
  <si>
    <t>MNL WC ACCESS ANTI-ROLLBACK DEVC EA</t>
  </si>
  <si>
    <t>E0978</t>
  </si>
  <si>
    <t>WC ACSS PSTN/SFTY BELT/PELV STRP EA</t>
  </si>
  <si>
    <t>E0981</t>
  </si>
  <si>
    <t>WC ACSS SEAT UPHLSTER REPL ONLY EA</t>
  </si>
  <si>
    <t>E0982</t>
  </si>
  <si>
    <t>WC ACSS BACK UPHLSTER REPL ONLY EA</t>
  </si>
  <si>
    <t>E0983</t>
  </si>
  <si>
    <t>MNL WC ACSS PWR ADD-ON CNVRT MNL WC</t>
  </si>
  <si>
    <t>E0984</t>
  </si>
  <si>
    <t>E0985</t>
  </si>
  <si>
    <t>WHEELCHAIR ACCESS SEAT LIFT MECH</t>
  </si>
  <si>
    <t>E0986</t>
  </si>
  <si>
    <t>MNL WC ACSS PSH-RM ACT PWR ASST SYS</t>
  </si>
  <si>
    <t>E0988</t>
  </si>
  <si>
    <t>MNL WC ACSS LEVR-ACT WHL DRIVE PAIR</t>
  </si>
  <si>
    <t>E0990</t>
  </si>
  <si>
    <t>WC ACCSS ELEV LEG REST CMPL ASSMBL</t>
  </si>
  <si>
    <t>E0992</t>
  </si>
  <si>
    <t>MNL WHLCHAIR ACCSS SOLID SEAT INSRT</t>
  </si>
  <si>
    <t>E0995</t>
  </si>
  <si>
    <t>WHEELCHAIR ACCESS CALF REST/PAD EA</t>
  </si>
  <si>
    <t>E1002</t>
  </si>
  <si>
    <t>WC ACSS PWR SEATING SYS TILT ONLY</t>
  </si>
  <si>
    <t>E1003</t>
  </si>
  <si>
    <t>WC ACSS RECLINE ONLY NO SHEAR RDUC</t>
  </si>
  <si>
    <t>E1004</t>
  </si>
  <si>
    <t>WC ACSS RECLINE W/MECH SHEAR RDUC</t>
  </si>
  <si>
    <t>E1005</t>
  </si>
  <si>
    <t>WC ACSS RECLINE W/PWR SHEAR RDUC</t>
  </si>
  <si>
    <t>E1006</t>
  </si>
  <si>
    <t>WC ACSS TILT&amp;RECLINE NO SHEAR RDUC</t>
  </si>
  <si>
    <t>E1007</t>
  </si>
  <si>
    <t>WC ACSS TILT&amp;RECLIN MECH SHEAR RDUC</t>
  </si>
  <si>
    <t>E1008</t>
  </si>
  <si>
    <t>WC ACSS TILT&amp;RECLINE PWR SHEAR RDUC</t>
  </si>
  <si>
    <t>E1009</t>
  </si>
  <si>
    <t>WC ACCSS MECH LINKD LEG ELEV EA</t>
  </si>
  <si>
    <t>E1010</t>
  </si>
  <si>
    <t>WC ACCSS PWR LEG ELEV SYS PAIR</t>
  </si>
  <si>
    <t>E1011</t>
  </si>
  <si>
    <t>MOD PED SIZE WC WIDTH ADJ PACKAGE</t>
  </si>
  <si>
    <t>E1012</t>
  </si>
  <si>
    <t>CTR MOUNT PWR ELEV LEG REST</t>
  </si>
  <si>
    <t>E1014</t>
  </si>
  <si>
    <t>RECLIN BACK ADD PED SIZE WHLCHAIR</t>
  </si>
  <si>
    <t>E1015</t>
  </si>
  <si>
    <t>SHOCK ABSORBER MANUAL WHEELCHAIR EA</t>
  </si>
  <si>
    <t>E1016</t>
  </si>
  <si>
    <t>SHOCK ABSORBER POWER WHEELCHAIR EA</t>
  </si>
  <si>
    <t>E1017</t>
  </si>
  <si>
    <t>HEAVY DUTY SHOCK ABSORBR MNL WC EA</t>
  </si>
  <si>
    <t>E1018</t>
  </si>
  <si>
    <t>HEAVY DUTY SHOCK ABSORBR PWR WC EA</t>
  </si>
  <si>
    <t>E1020</t>
  </si>
  <si>
    <t>RES LIMB SUP SYS WHEELCHAIR ANY TYP</t>
  </si>
  <si>
    <t>E1028</t>
  </si>
  <si>
    <t>WC ACCSS MANL SWINGAWAY OTH CNTRL</t>
  </si>
  <si>
    <t>E1029</t>
  </si>
  <si>
    <t>WHEELCHAIR ACCESS VENT TRAY FIX</t>
  </si>
  <si>
    <t>E1030</t>
  </si>
  <si>
    <t>WHLCHAIR ACCESS VENT TRAY GIMBALED</t>
  </si>
  <si>
    <t>E1031</t>
  </si>
  <si>
    <t>ROLLABOUT CHAIR W/CASTRS 5 IN/GT</t>
  </si>
  <si>
    <t>E1035</t>
  </si>
  <si>
    <t>MX-PSTN PT TRNSF SYS PT &lt;/= 300 LBS</t>
  </si>
  <si>
    <t>E1036</t>
  </si>
  <si>
    <t>MX-PSTN PT TRNSF SYS PT &gt; 300 LBS</t>
  </si>
  <si>
    <t>E1037</t>
  </si>
  <si>
    <t>TRANSPORT CHAIR PEDIATRIC SIZE</t>
  </si>
  <si>
    <t>E1038</t>
  </si>
  <si>
    <t>TRNSPRT CHAIR PT WT CAP TO&amp;= 300 LB</t>
  </si>
  <si>
    <t>E1039</t>
  </si>
  <si>
    <t>TRNSPRT CHAIR ADLT PT WT CAP&gt;300 LB</t>
  </si>
  <si>
    <t>E1161</t>
  </si>
  <si>
    <t>MANUAL ADLT SZ WC INCL TILT SPACE</t>
  </si>
  <si>
    <t>E1220</t>
  </si>
  <si>
    <t>WHEELCHAIR; SPCL SIZED/CONSTRUCTED</t>
  </si>
  <si>
    <t>E1225</t>
  </si>
  <si>
    <t>WC ACCESS MNL SEMIRECLINING BACK EA</t>
  </si>
  <si>
    <t>E1226</t>
  </si>
  <si>
    <t>WC ACCESS MNL FULL RECLIN BACK EA</t>
  </si>
  <si>
    <t>E1228</t>
  </si>
  <si>
    <t>SPECIAL BACK HEIGHT FOR WHEELCHAIR</t>
  </si>
  <si>
    <t>E1229</t>
  </si>
  <si>
    <t>WHEELCHAIR PEDIATRIC SIZE NOS</t>
  </si>
  <si>
    <t>E1230</t>
  </si>
  <si>
    <t>PWR OP VEH SPEC BRAND&amp;MODEL NUMBER</t>
  </si>
  <si>
    <t>E1231</t>
  </si>
  <si>
    <t>WC PED SZ TILT-IN-SPACE RIGD W/SEAT</t>
  </si>
  <si>
    <t>E1232</t>
  </si>
  <si>
    <t>WC PED SZ TILT-IN-SPACE FOLD W/SEAT</t>
  </si>
  <si>
    <t>E1233</t>
  </si>
  <si>
    <t>WC PED SZ TILT-IN-SPCE RIGD NO SEAT</t>
  </si>
  <si>
    <t>E1234</t>
  </si>
  <si>
    <t>WC PED SZ TILT-IN-SPCE FOLD NO SEAT</t>
  </si>
  <si>
    <t>E1235</t>
  </si>
  <si>
    <t>WC PED SZ RIGD ADJUSTBL W/SEAT SYS</t>
  </si>
  <si>
    <t>E1236</t>
  </si>
  <si>
    <t>WC PED SZ FOLD ADJUSTBL W/SEAT SYS</t>
  </si>
  <si>
    <t>E1237</t>
  </si>
  <si>
    <t>WC PED SZ RIGD ADJUSTBL NO SEAT SYS</t>
  </si>
  <si>
    <t>E1238</t>
  </si>
  <si>
    <t>WC PED SZ FOLD ADJUSTBL NO SEAT SYS</t>
  </si>
  <si>
    <t>E1239</t>
  </si>
  <si>
    <t>POWER WHEELCHAIR PEDIATRIC SIZE NOS</t>
  </si>
  <si>
    <t>E1296</t>
  </si>
  <si>
    <t>SPECIAL WHEELCHAIR SEAT HT FROM FLR</t>
  </si>
  <si>
    <t>E1297</t>
  </si>
  <si>
    <t>SPECIAL WHLCHAIR SEAT DEPTH UPHLSTR</t>
  </si>
  <si>
    <t>E1298</t>
  </si>
  <si>
    <t>SPCL WHLCHAIR SEAT DPTH&amp;/WDTH CNSTR</t>
  </si>
  <si>
    <t>E1390</t>
  </si>
  <si>
    <t>O2 CONC 85%/&gt;02 CONC PRSC FLW RATE</t>
  </si>
  <si>
    <t>E1399</t>
  </si>
  <si>
    <t>DME MISCELLANEOUS</t>
  </si>
  <si>
    <t>E1810</t>
  </si>
  <si>
    <t>DYN ADJUSTABLE KNEE EXT/FLX DEVC</t>
  </si>
  <si>
    <t>E2100</t>
  </si>
  <si>
    <t>BLD GLU MON INTEGRT VOICE SYNTHESZR</t>
  </si>
  <si>
    <t>E2101</t>
  </si>
  <si>
    <t>BLD GLU MON INTGRT LANCING/BLD SAMP</t>
  </si>
  <si>
    <t>E2102</t>
  </si>
  <si>
    <t>Adjunctive continuous glucose monitor or receiver</t>
  </si>
  <si>
    <t>E2103</t>
  </si>
  <si>
    <t xml:space="preserve">RECEIVER (MONITOR), DEDICATED, FOR USE WITH THERAPEUTIC CONTINUOUS GLUCOSE MONITOR SYSTEM. </t>
  </si>
  <si>
    <t>E2202</t>
  </si>
  <si>
    <t>MNL WC ACSS SEAT WIDTH 24-27 IN</t>
  </si>
  <si>
    <t>E2203</t>
  </si>
  <si>
    <t>MNL WC ACSS SEAT DEPTH 20 &lt; 11 IN</t>
  </si>
  <si>
    <t>E2204</t>
  </si>
  <si>
    <t>MNL WC ACSS SEAT DEPTH 22-25 IN</t>
  </si>
  <si>
    <t>E2205</t>
  </si>
  <si>
    <t>MNL WC HANDRIM W/O PROJ REPL EACH</t>
  </si>
  <si>
    <t>E2206</t>
  </si>
  <si>
    <t>MNL WC ACSS WHL LOCK ASSMBL CMPL EA</t>
  </si>
  <si>
    <t>E2207</t>
  </si>
  <si>
    <t>WHLCHAIR ACCESS CRUTCH&amp;CANE HLDR EA</t>
  </si>
  <si>
    <t>E2208</t>
  </si>
  <si>
    <t>WHEELCHAIR ACCESS CYL TANK CARR EA</t>
  </si>
  <si>
    <t>E2209</t>
  </si>
  <si>
    <t>ARM TROUGH W/WO HAND SUPPORT EACH</t>
  </si>
  <si>
    <t>E2210</t>
  </si>
  <si>
    <t>WC ACESS BEARINGS ANY TYPE REPL EA</t>
  </si>
  <si>
    <t>E2211</t>
  </si>
  <si>
    <t>MNL WC ACESS PNEUMAT PROPULSN TIRE</t>
  </si>
  <si>
    <t>E2212</t>
  </si>
  <si>
    <t>MNL WC TUBE PNEUMAT PROPULSION TIRE</t>
  </si>
  <si>
    <t>E2213</t>
  </si>
  <si>
    <t>MNL WC INSRT PNEUMAT PROPULSN TIRE</t>
  </si>
  <si>
    <t>E2214</t>
  </si>
  <si>
    <t>MNL WC ACCESS PNEUMAT CASTER TIRE</t>
  </si>
  <si>
    <t>E2215</t>
  </si>
  <si>
    <t>MNL WC ACSS TUBE PNEUMAT CASTR TIRE</t>
  </si>
  <si>
    <t>E2218</t>
  </si>
  <si>
    <t>MNL WC ACCSS FOAM PROPULSION TIRE</t>
  </si>
  <si>
    <t>E2219</t>
  </si>
  <si>
    <t>MNL WC ACSS FOAM CASTER TIRE ANY SZ</t>
  </si>
  <si>
    <t>E2220</t>
  </si>
  <si>
    <t>MNL WC ACESS SOLID PROPULSION TIRE</t>
  </si>
  <si>
    <t>E2221</t>
  </si>
  <si>
    <t>MNL WHLCHAIR ACSS SOLID CASTER TIRE</t>
  </si>
  <si>
    <t>E2222</t>
  </si>
  <si>
    <t>MNL WC SOLID CASTR TIRE INTGR WHL</t>
  </si>
  <si>
    <t>E2224</t>
  </si>
  <si>
    <t>MNL WC PROPULSION WHL EXCLD TIRE</t>
  </si>
  <si>
    <t>E2225</t>
  </si>
  <si>
    <t>MNL WC CASTR WHL EXCLD TIRE REPL</t>
  </si>
  <si>
    <t>E2226</t>
  </si>
  <si>
    <t>MNL WC ACSS CASTR FORK REPL ONLY</t>
  </si>
  <si>
    <t>E2227</t>
  </si>
  <si>
    <t>MNL WC GEAR RED DRIVE WHEEL EACH</t>
  </si>
  <si>
    <t>E2228</t>
  </si>
  <si>
    <t>MNL WC WHL BRAKE SYS&amp;LOCK COMPL EA</t>
  </si>
  <si>
    <t>E2231</t>
  </si>
  <si>
    <t>MNL WC ACCESS SOLID SEAT SUPP BASE</t>
  </si>
  <si>
    <t>E2291</t>
  </si>
  <si>
    <t>BACK PLANR PED WC FIX ATTCH HARDWRE</t>
  </si>
  <si>
    <t>E2292</t>
  </si>
  <si>
    <t>SEAT PLANR PED WC FIX ATTCH HARDWRE</t>
  </si>
  <si>
    <t>E2293</t>
  </si>
  <si>
    <t>BACK CONTRD PED WC ATTCH HARDWARE</t>
  </si>
  <si>
    <t>E2294</t>
  </si>
  <si>
    <t>SEAT CONTRD PED WC ATTCH HARDWARE</t>
  </si>
  <si>
    <t>E2295</t>
  </si>
  <si>
    <t>MNL WC ACCESS PED SIZE WC SEAT FRME</t>
  </si>
  <si>
    <t>E2301</t>
  </si>
  <si>
    <t>WHEELCHAIR ACC PWR STND SYS ANY TYP</t>
  </si>
  <si>
    <t>E2310</t>
  </si>
  <si>
    <t>PWR WC ACSS ELEC CNCT BETWN WC CNTR</t>
  </si>
  <si>
    <t>E2311</t>
  </si>
  <si>
    <t>E2312</t>
  </si>
  <si>
    <t>POWER WC HAND/CHIN CONTRL INTERFACE</t>
  </si>
  <si>
    <t>E2313</t>
  </si>
  <si>
    <t>POWER AC HARNESS UPGRD EXP CONTRLLR</t>
  </si>
  <si>
    <t>E2321</t>
  </si>
  <si>
    <t>PWR WC ACSS HND CNTRL NO PRPRTNL</t>
  </si>
  <si>
    <t>E2322</t>
  </si>
  <si>
    <t>PWR WC ACSS MX MECH SWTCH NOPRPRTNL</t>
  </si>
  <si>
    <t>E2323</t>
  </si>
  <si>
    <t>PWR WC ACSS SPCLTY JOYSTCK HND PRFB</t>
  </si>
  <si>
    <t>E2324</t>
  </si>
  <si>
    <t>PWR WC ACSS CHIN CUP CHIN CNTRL INT</t>
  </si>
  <si>
    <t>E2325</t>
  </si>
  <si>
    <t>PWR WC ACSS SIP&amp;PUFF NONPRPRTNAL</t>
  </si>
  <si>
    <t>E2326</t>
  </si>
  <si>
    <t>PWR WC ACSS BREATH TUBE KIT SIP&amp;PUF</t>
  </si>
  <si>
    <t>E2327</t>
  </si>
  <si>
    <t>PWR WC ACSS HEAD CNTRL MECH PRPRTNL</t>
  </si>
  <si>
    <t>E2328</t>
  </si>
  <si>
    <t>PWR WC ACSS HEAD/EXT ELEC PRPRTNL</t>
  </si>
  <si>
    <t>E2329</t>
  </si>
  <si>
    <t>PWR WC ACSS CNTC SWTCH NOPRPRTNL</t>
  </si>
  <si>
    <t>E2330</t>
  </si>
  <si>
    <t>PWR WC ACCSS PROX SWTCH NOPROPRTNL</t>
  </si>
  <si>
    <t>E2331</t>
  </si>
  <si>
    <t>PWR WC ACSS ATDANT CNTRL PROPRTNAL</t>
  </si>
  <si>
    <t>E2340</t>
  </si>
  <si>
    <t>POWER WC NONSTAND SEAT WD 20-23 IN</t>
  </si>
  <si>
    <t>E2341</t>
  </si>
  <si>
    <t>PWR WC ACSS NONSTD SEAT W 24-27 IN</t>
  </si>
  <si>
    <t>E2342</t>
  </si>
  <si>
    <t>PWR WC NONSTD SEAT DEPTH 20/21 IN</t>
  </si>
  <si>
    <t>E2343</t>
  </si>
  <si>
    <t>PWR WC NONSTD SEAT DEPTH 22-25 IN</t>
  </si>
  <si>
    <t>E2351</t>
  </si>
  <si>
    <t>PWR WC ACSS ELEC OP SPCH GEN DEVC</t>
  </si>
  <si>
    <t>E2358</t>
  </si>
  <si>
    <t>PWR WC GRP 34 NONSEALED LA BATT EA</t>
  </si>
  <si>
    <t>E2359</t>
  </si>
  <si>
    <t>PWR WC GRP 34 SEALED LA BATT EA</t>
  </si>
  <si>
    <t>E2360</t>
  </si>
  <si>
    <t>PWR WC ACSS 22 NF NON-SEALED BATTRY</t>
  </si>
  <si>
    <t>E2361</t>
  </si>
  <si>
    <t>PWR WC ACSS 22NF SEALED LEAD BATTRY</t>
  </si>
  <si>
    <t>E2362</t>
  </si>
  <si>
    <t>PWR WC ACSS GRP 24 NON-SEALED BATT</t>
  </si>
  <si>
    <t>E2363</t>
  </si>
  <si>
    <t>PWR WC ACSS GRP 24 SEALED BATTRY</t>
  </si>
  <si>
    <t>E2364</t>
  </si>
  <si>
    <t>PWR WC ACSS U-1 NON-SEALED BATTRY</t>
  </si>
  <si>
    <t>E2365</t>
  </si>
  <si>
    <t>PWR WC ACSS U-1 SEALED BATTRY</t>
  </si>
  <si>
    <t>E2366</t>
  </si>
  <si>
    <t>PWR WC ACSS BATTRY CHARGER 1 MODE</t>
  </si>
  <si>
    <t>E2367</t>
  </si>
  <si>
    <t>PWR WC ACSS BATTRY CHARGER DUL MODE</t>
  </si>
  <si>
    <t>PA required for ages 21 and under; not required for ages over 21. Medi-Cal only benefit</t>
  </si>
  <si>
    <t>E2368</t>
  </si>
  <si>
    <t>PWR WC CMPNT DR WHEEL MTR REPL ONLY</t>
  </si>
  <si>
    <t>E2369</t>
  </si>
  <si>
    <t>PWR WC CMPNNT DR WHL GR BX RPL ONLY</t>
  </si>
  <si>
    <t>E2370</t>
  </si>
  <si>
    <t>P WC CMP INT DR WHL MTR&amp;GB CMB RPL</t>
  </si>
  <si>
    <t>E2371</t>
  </si>
  <si>
    <t>PWR WC GRP 27 SEALED LEAD ACID BATT</t>
  </si>
  <si>
    <t>E2372</t>
  </si>
  <si>
    <t>PWR WC GRP 27 NONSEAL LED ACID BATT</t>
  </si>
  <si>
    <t>E2373</t>
  </si>
  <si>
    <t>PWR WC MINI COMPACT REMOTE JOYSTICK</t>
  </si>
  <si>
    <t>E2374</t>
  </si>
  <si>
    <t>PWR WC STANDRD REMOTE JOYSTICK REPL</t>
  </si>
  <si>
    <t>E2375</t>
  </si>
  <si>
    <t>PWR WC NONEXPANDBLE CONTROLLER REPL</t>
  </si>
  <si>
    <t>E2376</t>
  </si>
  <si>
    <t>PWR WC EXPANDABLE CONTROLLER REPL</t>
  </si>
  <si>
    <t>E2377</t>
  </si>
  <si>
    <t>PWR WC EXPANDBL CONTROLLER UPGRADE</t>
  </si>
  <si>
    <t>E2378</t>
  </si>
  <si>
    <t>POWER WC CMPNT ACTUATOR REPL ONLY</t>
  </si>
  <si>
    <t>E2381</t>
  </si>
  <si>
    <t>PWR WC PNEUMATIC WHEEL TIRE REPL EA</t>
  </si>
  <si>
    <t>E2382</t>
  </si>
  <si>
    <t>PWR WC TUBE WHEEL TIRE REPL EA</t>
  </si>
  <si>
    <t>E2383</t>
  </si>
  <si>
    <t>PWR WC INSERT WHEEL TIRE REPL EA</t>
  </si>
  <si>
    <t>E2384</t>
  </si>
  <si>
    <t>PWR WC PNEUMATIC CASTR TIRE REPL EA</t>
  </si>
  <si>
    <t>E2385</t>
  </si>
  <si>
    <t>PWR WC TUBE CASTER TIRE REPL EA</t>
  </si>
  <si>
    <t>E2386</t>
  </si>
  <si>
    <t>PWR WC FOAM FILL WHEEL TIRE REPL EA</t>
  </si>
  <si>
    <t>E2387</t>
  </si>
  <si>
    <t>PWR WC FOAM FILL CASTR TIRE REPL EA</t>
  </si>
  <si>
    <t>E2388</t>
  </si>
  <si>
    <t>PWR WC FOAM WHEEL TIRE REPL ONLY EA</t>
  </si>
  <si>
    <t>E2389</t>
  </si>
  <si>
    <t>PWR WC FORM CASTER TIRE REPL EACH</t>
  </si>
  <si>
    <t>E2390</t>
  </si>
  <si>
    <t>PWR WC SOLID WHEEL TIRE REPL EACH</t>
  </si>
  <si>
    <t>E2391</t>
  </si>
  <si>
    <t>PWR WC SOLID CASTER TIRE REPL EACH</t>
  </si>
  <si>
    <t>E2392</t>
  </si>
  <si>
    <t>PWR WC S CASTR TIRE INTEGRT REPL EA</t>
  </si>
  <si>
    <t>E2394</t>
  </si>
  <si>
    <t>PWR WC DRIVE WHEEL EXCL TIRE REPL</t>
  </si>
  <si>
    <t>E2395</t>
  </si>
  <si>
    <t>PWR WC CASTER WHEEL EXCL TIRE REPL</t>
  </si>
  <si>
    <t>E2396</t>
  </si>
  <si>
    <t>PWR WC CASTER FORK REPL ONLY EACH</t>
  </si>
  <si>
    <t>E2397</t>
  </si>
  <si>
    <t>POWER WC LITHIUM BASED BATTERY EACH</t>
  </si>
  <si>
    <t>E2402</t>
  </si>
  <si>
    <t>NEGATIVE PRESSURE WOUND THERAPY PUMP</t>
  </si>
  <si>
    <t>E2500</t>
  </si>
  <si>
    <t>SPEECH GEN DEV DIGTIZD&lt;/=8 MINS REC</t>
  </si>
  <si>
    <t>E2502</t>
  </si>
  <si>
    <t>SPCH GEN DEVC DGTZD&gt;8&lt;= 20 MINS REC</t>
  </si>
  <si>
    <t>E2504</t>
  </si>
  <si>
    <t>SPCH GEN DEVC DGTZD&gt;20&lt;/=40 MIN REC</t>
  </si>
  <si>
    <t>E2506</t>
  </si>
  <si>
    <t>SPCH GEN DEVC DIGTIZD&gt;40 MINS REC</t>
  </si>
  <si>
    <t>E2508</t>
  </si>
  <si>
    <t>SPCH GEN DEVC SYNTHSIZD REQ MESS</t>
  </si>
  <si>
    <t>E2510</t>
  </si>
  <si>
    <t>SPCH GEN DVC SYNTHSIZD MX METH MESS</t>
  </si>
  <si>
    <t>E2511</t>
  </si>
  <si>
    <t>SPEECH GENERATING SOFTWARE PROGRAM</t>
  </si>
  <si>
    <t>E2512</t>
  </si>
  <si>
    <t>ACSS SPCH GEN DEVICE MOUNTING SYS</t>
  </si>
  <si>
    <t>E2599</t>
  </si>
  <si>
    <t>ACCESS SPEECH GENERATING DEVICE NOC</t>
  </si>
  <si>
    <t>E2601</t>
  </si>
  <si>
    <t>GEN WC SEAT CUSHN WIDTH &lt; 22 DEPTH</t>
  </si>
  <si>
    <t>E2602</t>
  </si>
  <si>
    <t>GEN WC SEAT CSHN WDTH 22 IN/GT DPTH</t>
  </si>
  <si>
    <t>E2603</t>
  </si>
  <si>
    <t>SKN PROTCT WC SEAT WDTH&lt;22IN DPTH</t>
  </si>
  <si>
    <t>E2604</t>
  </si>
  <si>
    <t>SKN PROTECT WC SEAT WDTH 22 IN/GT</t>
  </si>
  <si>
    <t>E2605</t>
  </si>
  <si>
    <t>PSTN WC SEAT CUSHN WIDTH &lt; 22 DEPTH</t>
  </si>
  <si>
    <t>E2606</t>
  </si>
  <si>
    <t>PSTN WC SEAT CSHN WDTH 22IN/GT DPTH</t>
  </si>
  <si>
    <t>E2607</t>
  </si>
  <si>
    <t>SKN PROTCT&amp;PSTN WC SEAT WDTH &lt;22IN</t>
  </si>
  <si>
    <t>E2608</t>
  </si>
  <si>
    <t>SKN PROTCT&amp;PSTN WC SEAT WDTH 22IN/&gt;</t>
  </si>
  <si>
    <t>E2609</t>
  </si>
  <si>
    <t>CUSTOM FAB WHLCHAIR SEAT CUSHN SIZE</t>
  </si>
  <si>
    <t>E2610</t>
  </si>
  <si>
    <t>WHEELCHAIR SEAT CUSHION POWERED</t>
  </si>
  <si>
    <t>E2611</t>
  </si>
  <si>
    <t>GEN WC BACK CUSHN WIDTH &lt; 22 IN HT</t>
  </si>
  <si>
    <t>E2612</t>
  </si>
  <si>
    <t>GEN WC BACK CUSHN WIDTH 22 IN/GT HT</t>
  </si>
  <si>
    <t>E2613</t>
  </si>
  <si>
    <t>PSTN WC BACK CUSHN POST WDTH &lt;22 IN</t>
  </si>
  <si>
    <t>E2614</t>
  </si>
  <si>
    <t>PSTN WC BACK CUSHN POST WD 22 IN/&gt;</t>
  </si>
  <si>
    <t>E2615</t>
  </si>
  <si>
    <t>PSTN WC BACK CUSHN POSTLAT WD&lt;22 IN</t>
  </si>
  <si>
    <t>E2616</t>
  </si>
  <si>
    <t>PSTN WC BACK CUSH POSTLAT WD 22IN/&gt;</t>
  </si>
  <si>
    <t>E2617</t>
  </si>
  <si>
    <t>CSTM FAB WC BACK CUSHION ANY SIZE</t>
  </si>
  <si>
    <t>E2619</t>
  </si>
  <si>
    <t>REPL COVER WC SEAT/BACK CUSHN EA</t>
  </si>
  <si>
    <t>E2620</t>
  </si>
  <si>
    <t>PSTN WC BACK CUSHN PLANAR WD &lt;22 IN</t>
  </si>
  <si>
    <t>E2621</t>
  </si>
  <si>
    <t>PSTN WC BACK CUSHN PLANAR WD 22IN/&gt;</t>
  </si>
  <si>
    <t>E2622</t>
  </si>
  <si>
    <t>SKIN PROTECT WC CUSH WIDTH &lt;22 IN</t>
  </si>
  <si>
    <t>E2623</t>
  </si>
  <si>
    <t>SKIN PROTECT WC CUSH WIDTH 22 IN/&gt;</t>
  </si>
  <si>
    <t>E2624</t>
  </si>
  <si>
    <t>SKIN PROTCT&amp;POSITION WC CUSH WD &lt;22</t>
  </si>
  <si>
    <t>E2625</t>
  </si>
  <si>
    <t>SKIN PROTCT&amp;POSITION WC CUSH W 22/&gt;</t>
  </si>
  <si>
    <t>E2626</t>
  </si>
  <si>
    <t>WC SHLDR ELB MOBL ARM SUPP ADJUSTBL</t>
  </si>
  <si>
    <t>E2627</t>
  </si>
  <si>
    <t>WC SHLDR ELB M SUPP ADJUSTBL RANCHO</t>
  </si>
  <si>
    <t>E2628</t>
  </si>
  <si>
    <t>WC SHLDR ELB MOBIL SUPP RECLINING</t>
  </si>
  <si>
    <t>E2629</t>
  </si>
  <si>
    <t>WC SHLDR ELB M SUPP FRICTN ARM SUPP</t>
  </si>
  <si>
    <t>E2630</t>
  </si>
  <si>
    <t>WC SHLDR ELB M SUP MONOSUSP ARM HND</t>
  </si>
  <si>
    <t>E2631</t>
  </si>
  <si>
    <t>WC ADD MOBIL ARM SUPP ELEV PROX ARM</t>
  </si>
  <si>
    <t>E2632</t>
  </si>
  <si>
    <t>WC ADD MOBL SUP OFFSET/LAT RCKR ARM</t>
  </si>
  <si>
    <t>E2633</t>
  </si>
  <si>
    <t>WC ACSS ADD MOBIL ARM SUPP SUPINATR</t>
  </si>
  <si>
    <t>G0127</t>
  </si>
  <si>
    <t>TRIM NAIL(S)</t>
  </si>
  <si>
    <t>Only covered under CA benefit.</t>
  </si>
  <si>
    <t>G0128</t>
  </si>
  <si>
    <t>CORF SKILLED NURSING SERVICE</t>
  </si>
  <si>
    <t>G0151</t>
  </si>
  <si>
    <t>HHCP-SERV OF PT,EA 15 MIN</t>
  </si>
  <si>
    <t>G0152</t>
  </si>
  <si>
    <t>HHCP-SERV OF OT,EA 15 MIN</t>
  </si>
  <si>
    <t>G0153</t>
  </si>
  <si>
    <t>HHCP-SVS OF S/L PATH,EA 15MN</t>
  </si>
  <si>
    <t>G0154</t>
  </si>
  <si>
    <t>HHCP-SVS OF RN,EA 15 MI</t>
  </si>
  <si>
    <t>G0155</t>
  </si>
  <si>
    <t>HHCP-SVS OF CSW,EA 15 MIN</t>
  </si>
  <si>
    <t>G0156</t>
  </si>
  <si>
    <t>HHCP-SVS OF AIDE,EA 15 MIN</t>
  </si>
  <si>
    <t>G0157</t>
  </si>
  <si>
    <t>HHC PT ASSISTANT EA 15</t>
  </si>
  <si>
    <t>G0158</t>
  </si>
  <si>
    <t>HHC OT ASSISTANT EA 15</t>
  </si>
  <si>
    <t>G0159</t>
  </si>
  <si>
    <t>HHC PT MAINT EA 15 MIN</t>
  </si>
  <si>
    <t>G0160</t>
  </si>
  <si>
    <t>HHC OCCUP THERAPY EA 15</t>
  </si>
  <si>
    <t>G0161</t>
  </si>
  <si>
    <t>HHC SLP EA 15 MIN</t>
  </si>
  <si>
    <t>G0162</t>
  </si>
  <si>
    <t>HHC RN E&amp;M PLAN SVS,15 MIN</t>
  </si>
  <si>
    <t>G0276</t>
  </si>
  <si>
    <t>PILD/PLACEBO CONTROL CLIN TR</t>
  </si>
  <si>
    <t>G0281</t>
  </si>
  <si>
    <t>ELEC STIM UNATTEND FOR PRESS</t>
  </si>
  <si>
    <t>G0282</t>
  </si>
  <si>
    <t>ELECT STIM WOUND CARE NOT PD</t>
  </si>
  <si>
    <t>G0283</t>
  </si>
  <si>
    <t>ELEC STIM OTHER THAN WOUND</t>
  </si>
  <si>
    <t>G0299</t>
  </si>
  <si>
    <t>HHS/HOSPICE OF RN EA 15 MIN</t>
  </si>
  <si>
    <t>G0300</t>
  </si>
  <si>
    <t>HHS/HOSPICE OF LPN EA 15 MIN</t>
  </si>
  <si>
    <t>G0329</t>
  </si>
  <si>
    <t>ELECTROMAGNTIC TX FOR ULCERS</t>
  </si>
  <si>
    <t>G0396</t>
  </si>
  <si>
    <t>ALCOHOL/SUBS INTERV 15-30MN</t>
  </si>
  <si>
    <t>G0397</t>
  </si>
  <si>
    <t>ALCOHOL/SUBS INTERV &gt;30 MIN</t>
  </si>
  <si>
    <t>G0409</t>
  </si>
  <si>
    <t>CORF RELATED SERV 15 MINS EA</t>
  </si>
  <si>
    <t>G0502</t>
  </si>
  <si>
    <t>INT PS CCM 1ST 70 M 1ST CAL M B HCM</t>
  </si>
  <si>
    <t>G0503</t>
  </si>
  <si>
    <t>SB PS CCM 1ST 60 M SB MO BEH HCM AC</t>
  </si>
  <si>
    <t>G0504</t>
  </si>
  <si>
    <t>INIT/SB PS CCM E ADD 30 MN CM B HCM</t>
  </si>
  <si>
    <t>G0505</t>
  </si>
  <si>
    <t>CF ASMT STD INST OFF/OTH OP/HOME</t>
  </si>
  <si>
    <t>G0506</t>
  </si>
  <si>
    <t>CMP ASMT &amp; C PLN PT RQR CC MGMT SVC</t>
  </si>
  <si>
    <t>G0507</t>
  </si>
  <si>
    <t>CM BH CND AL 20 M CL STF TM PER CM</t>
  </si>
  <si>
    <t>G0508</t>
  </si>
  <si>
    <t>TH C CC INT PHYS 60 M CMNCT PT&amp;PROV</t>
  </si>
  <si>
    <t>G0509</t>
  </si>
  <si>
    <t>TH C CC SB PHYS 50 M CMNCT PT&amp;PROV</t>
  </si>
  <si>
    <t>G0659</t>
  </si>
  <si>
    <t>DRUG TEST DEF SIMPLE ALL CL</t>
  </si>
  <si>
    <t>G9148</t>
  </si>
  <si>
    <t>MEDICAL HOME LEVEL 1</t>
  </si>
  <si>
    <t>G9149</t>
  </si>
  <si>
    <t>MEDICAL HOME LEVEL II</t>
  </si>
  <si>
    <t>G9150</t>
  </si>
  <si>
    <t>MEDICAL HOME LEVEL III</t>
  </si>
  <si>
    <t>G9151</t>
  </si>
  <si>
    <t>MAPCP DEMO STATE</t>
  </si>
  <si>
    <t>G9152</t>
  </si>
  <si>
    <t>MAPCP DEMO COMMUNITY</t>
  </si>
  <si>
    <t>G9153</t>
  </si>
  <si>
    <t>MAPCP DEMO PHYSICIAN</t>
  </si>
  <si>
    <t>G9156</t>
  </si>
  <si>
    <t>EVALUATION FOR WHEELCHAIR</t>
  </si>
  <si>
    <t>J0121</t>
  </si>
  <si>
    <t>Injection, omadacycline, 1 mg</t>
  </si>
  <si>
    <t>J0122</t>
  </si>
  <si>
    <t>Injection, eravacycline, 1 mg</t>
  </si>
  <si>
    <t>J0129</t>
  </si>
  <si>
    <t>ABATACEPT INJECTION</t>
  </si>
  <si>
    <t>J0178</t>
  </si>
  <si>
    <t>INJ, AFLIBERCEPT</t>
  </si>
  <si>
    <t>J0179</t>
  </si>
  <si>
    <t>INJECTION, BROLUCIZUMAB-DBLL, 1 MG</t>
  </si>
  <si>
    <t>J0180</t>
  </si>
  <si>
    <t>Injection, agalsidase beta, 1 mg</t>
  </si>
  <si>
    <t>J0202</t>
  </si>
  <si>
    <t>INJECTION, ALEMTUZUMAB</t>
  </si>
  <si>
    <t>J0206</t>
  </si>
  <si>
    <t>Allopurinol Sodium for Injection (Aloprim®)</t>
  </si>
  <si>
    <t>J0208</t>
  </si>
  <si>
    <t>SODIUM THIOSULFATE (PEDMARK®)</t>
  </si>
  <si>
    <t>J0218</t>
  </si>
  <si>
    <t>OLIPUDASE ALFA-RPCP (XENPOZYME)</t>
  </si>
  <si>
    <t>J0219</t>
  </si>
  <si>
    <t>J0220</t>
  </si>
  <si>
    <t>Injection, alglucosidase alfa, 10 mg, not otherwise specified</t>
  </si>
  <si>
    <t>J0221</t>
  </si>
  <si>
    <t>Injection, algucosidase alfa, [Lumizyme], 10 mg</t>
  </si>
  <si>
    <t>J0223</t>
  </si>
  <si>
    <t>J0224</t>
  </si>
  <si>
    <t>J0225</t>
  </si>
  <si>
    <t>Injection, vutrisiran, 1 mg</t>
  </si>
  <si>
    <t>J0291</t>
  </si>
  <si>
    <t>Injection, plazomicin, 5 mg</t>
  </si>
  <si>
    <t>J0348</t>
  </si>
  <si>
    <t>ANIDULAFUNGIN INJECTION</t>
  </si>
  <si>
    <t>J0475</t>
  </si>
  <si>
    <t>Injection, baclofen, 10 mg</t>
  </si>
  <si>
    <t>J0491</t>
  </si>
  <si>
    <t>J0567</t>
  </si>
  <si>
    <t>INJ., CERLIPONASE ALFA 1 MG</t>
  </si>
  <si>
    <t>Only covered under CA benefit. Carved out for Medi-Cal; for Medi-Cal members bill Medi-Cal FFS (DHCS)</t>
  </si>
  <si>
    <t>J0584</t>
  </si>
  <si>
    <t>INJECTION, BUROSUMAB-TWZA, 1 MG</t>
  </si>
  <si>
    <t>J0585</t>
  </si>
  <si>
    <t>INJECTION,ONABOTULINUMTOXINA</t>
  </si>
  <si>
    <t>J0586</t>
  </si>
  <si>
    <t>ABOBOTULINUMTOXINA</t>
  </si>
  <si>
    <t>J0587</t>
  </si>
  <si>
    <t>INJ, RIMABOTULINUMTOXINB</t>
  </si>
  <si>
    <t>J0588</t>
  </si>
  <si>
    <t>INCOBOTULINUMTOXIN A</t>
  </si>
  <si>
    <t>J0595</t>
  </si>
  <si>
    <t>BUTORPHANOL TARTRATE 1 MG</t>
  </si>
  <si>
    <t>J0599</t>
  </si>
  <si>
    <t>INJECTION, C1 ESTERASE INHIBITOR (HUMAN), (HAEGARDA), 10 UNITS</t>
  </si>
  <si>
    <t>J0604</t>
  </si>
  <si>
    <t>CINACALCET, ORAL, 1 MG, (FOR ESRD ON DIALYSIS)</t>
  </si>
  <si>
    <t>J0606</t>
  </si>
  <si>
    <t>Injection, etelcalcetide, 0.1 mg</t>
  </si>
  <si>
    <t>J0638</t>
  </si>
  <si>
    <t>CANAKINUMAB INJECTION</t>
  </si>
  <si>
    <t>J0691</t>
  </si>
  <si>
    <t>INJECTION, LEFAMULIN, 1 MG</t>
  </si>
  <si>
    <t>J0699</t>
  </si>
  <si>
    <t>INJECTION, CEFIDEROCOL, 10 MG</t>
  </si>
  <si>
    <t>J0717</t>
  </si>
  <si>
    <t>CERTOLIZUMAB PEGOL INJ 1MG</t>
  </si>
  <si>
    <t>J0742</t>
  </si>
  <si>
    <t>INJECTION, IMIPENEM 4 MG, CILASTATIN 4 MG AND RELEBACTAM 2 MG</t>
  </si>
  <si>
    <t>J0791</t>
  </si>
  <si>
    <t>INJECTION, CRIZANLIZUMAB-TMCA, 5 MG</t>
  </si>
  <si>
    <t>J0879</t>
  </si>
  <si>
    <t>Injection, difelikefalin, 0.1 mcg, (for ESRD on dialysis)</t>
  </si>
  <si>
    <t>J0884</t>
  </si>
  <si>
    <t>INJECTION, ARGATROBAN, 1 MG (FOR ESRD ON DIALYSIS)</t>
  </si>
  <si>
    <t>J0885</t>
  </si>
  <si>
    <t>J0887</t>
  </si>
  <si>
    <t>EPOETIN BETA ESRD USE</t>
  </si>
  <si>
    <t>J0896</t>
  </si>
  <si>
    <t>INJECTION, LUSPATERCEPT-AAMT, 0.25 MG</t>
  </si>
  <si>
    <t>J0897</t>
  </si>
  <si>
    <t>DENOSUMAB INJECTION</t>
  </si>
  <si>
    <t>Claims for 60 units per DOS do NOT require a PA; claims for over 60 units require a PA.</t>
  </si>
  <si>
    <t>J1096</t>
  </si>
  <si>
    <t>Dexamethasone, lacrimal ophthalmic insert, 0.1 mg</t>
  </si>
  <si>
    <t>J1130</t>
  </si>
  <si>
    <t>INJECTION, DICLOFENAC SODIUM, 0.5 MG</t>
  </si>
  <si>
    <t>J1290</t>
  </si>
  <si>
    <t>ECALLANTIDE INJECTION</t>
  </si>
  <si>
    <t>J1301</t>
  </si>
  <si>
    <t>INJECTION, EDARAVONE, 1 MG</t>
  </si>
  <si>
    <t>J1302</t>
  </si>
  <si>
    <t>J1303</t>
  </si>
  <si>
    <t>Injection, ravulizumab-cwvz, 10 mg</t>
  </si>
  <si>
    <t>J1305</t>
  </si>
  <si>
    <t>INJECTION, EVINACUMAB-DGNB, 5 MG</t>
  </si>
  <si>
    <t>J1306</t>
  </si>
  <si>
    <t>Injection, inclisiran, 1 mg</t>
  </si>
  <si>
    <t>J1322</t>
  </si>
  <si>
    <t>ELOSULFASE ALFA, INJECTION</t>
  </si>
  <si>
    <t>J1411</t>
  </si>
  <si>
    <t>ETRANACOGENE DEZAPARVOVEC-DLB (HEMGENIX)</t>
  </si>
  <si>
    <t>J1426</t>
  </si>
  <si>
    <t>INJECTION, CASIMERSEN, 10 MG</t>
  </si>
  <si>
    <t>J1427</t>
  </si>
  <si>
    <t>INJECTION, VILTOLARSEN, 10 MG</t>
  </si>
  <si>
    <t>J1428</t>
  </si>
  <si>
    <t>INJ, ETEPLIRSEN, 10 MG</t>
  </si>
  <si>
    <t>J1429</t>
  </si>
  <si>
    <t>INJECTION, GOLODIRSEN, 10 MG</t>
  </si>
  <si>
    <t>J1437</t>
  </si>
  <si>
    <t xml:space="preserve">INJECTION, FERRIC DERISOMALTOSE, 10 MG </t>
  </si>
  <si>
    <t>J1439</t>
  </si>
  <si>
    <t>INJ FERRIC CARBOXYMALTOS 1MG</t>
  </si>
  <si>
    <t>J1440</t>
  </si>
  <si>
    <t>Fecal Microbiota, Live – jslm (Rebyota™)</t>
  </si>
  <si>
    <t>J1442</t>
  </si>
  <si>
    <t>INJ FILGRASTIM EXCL BIOSIMIL</t>
  </si>
  <si>
    <t>J1443</t>
  </si>
  <si>
    <t>INJ FERRIC PYROPHOSPHATE CIT</t>
  </si>
  <si>
    <t>J1446</t>
  </si>
  <si>
    <t>INJ, TBO-FILGRASTIM, 5 MCG</t>
  </si>
  <si>
    <t>J1448</t>
  </si>
  <si>
    <t>INJECTION, TRILACICLIB, 1 MG</t>
  </si>
  <si>
    <t>J1449</t>
  </si>
  <si>
    <t>EFLAPEGRASTIM-XNST (ROLVEDON™)</t>
  </si>
  <si>
    <t>J1455</t>
  </si>
  <si>
    <t>FOSCARNET SODIUM INJECTION</t>
  </si>
  <si>
    <t>J1458</t>
  </si>
  <si>
    <t>Injection, galsulfase, 1 mg</t>
  </si>
  <si>
    <t>J1459</t>
  </si>
  <si>
    <t>INJ IVIG PRIVIGEN 500 MG</t>
  </si>
  <si>
    <t>J1460</t>
  </si>
  <si>
    <t>GAMMA GLOBULIN 1 CC INJ</t>
  </si>
  <si>
    <t>J1551</t>
  </si>
  <si>
    <t>Injection, immune globulin (Cutaquig), 100 mg</t>
  </si>
  <si>
    <t>J1554</t>
  </si>
  <si>
    <t>INJECTION, IMMUNE GLOBULIN (ASCENIV), 500 MG</t>
  </si>
  <si>
    <t>J1556</t>
  </si>
  <si>
    <t>INJ, IMM GLOB BIVIGAM, 500MG</t>
  </si>
  <si>
    <t>J1557</t>
  </si>
  <si>
    <t>GAMMAPLEX INJECTION</t>
  </si>
  <si>
    <t>J1558</t>
  </si>
  <si>
    <t>INJECTION, IMMUNE GLOBULIN (XEMBIFY), 100 MG</t>
  </si>
  <si>
    <t>J1561</t>
  </si>
  <si>
    <t>GAMUNEX-C/GAMMAKED</t>
  </si>
  <si>
    <t>J1566</t>
  </si>
  <si>
    <t>IMMUNE GLOBULIN, POWDER</t>
  </si>
  <si>
    <t>J1568</t>
  </si>
  <si>
    <t>OCTAGAM INJECTION</t>
  </si>
  <si>
    <t>J1569</t>
  </si>
  <si>
    <t>GAMMAGARD LIQUID INJECTION</t>
  </si>
  <si>
    <t>J1574</t>
  </si>
  <si>
    <t>Injection, ganciclovir sodium (Exela) not therapeutically equivalent to J1570, 500 mg</t>
  </si>
  <si>
    <t>J1575</t>
  </si>
  <si>
    <t>HYQVIA 100MG IMMUNEGLOBULIN</t>
  </si>
  <si>
    <t>J1576</t>
  </si>
  <si>
    <t>Immune Globulin (Panzyga)</t>
  </si>
  <si>
    <t>J1602</t>
  </si>
  <si>
    <t>GOLIMUMAB FOR IV USE 1MG</t>
  </si>
  <si>
    <t>J1627</t>
  </si>
  <si>
    <t>Injection, granisetron extended release, 0.1 mg</t>
  </si>
  <si>
    <t>J1628</t>
  </si>
  <si>
    <t>Injection, guselkumab, 1 mg</t>
  </si>
  <si>
    <t>J1632</t>
  </si>
  <si>
    <t>INJECTION, BREXANOLONE, 1 MG</t>
  </si>
  <si>
    <t>J1675</t>
  </si>
  <si>
    <t>Histrelin acetate, 10 mcg</t>
  </si>
  <si>
    <t>J1740</t>
  </si>
  <si>
    <t>IBANDRONATE SODIUM INJECTION</t>
  </si>
  <si>
    <t>J1743</t>
  </si>
  <si>
    <t>Injection, idursulfase, 1 mg</t>
  </si>
  <si>
    <t>J1745</t>
  </si>
  <si>
    <t>INFLIXIMAB INJECTION</t>
  </si>
  <si>
    <t>J1746</t>
  </si>
  <si>
    <t>INJECTION, IBALIZUMAB-UIYK, 10 MG</t>
  </si>
  <si>
    <t>J1747</t>
  </si>
  <si>
    <t>SPESOLIMAB-SBZO (SPEVIGO®)</t>
  </si>
  <si>
    <t>J1786</t>
  </si>
  <si>
    <t>Injection, imiglucerase, per10 units</t>
  </si>
  <si>
    <t>J1823</t>
  </si>
  <si>
    <t>INJECTION, INEBILIZUMAB-CDON, 1 MG</t>
  </si>
  <si>
    <t>J1931</t>
  </si>
  <si>
    <t>Injection, laronidase, 0.1 mg</t>
  </si>
  <si>
    <t>J1941</t>
  </si>
  <si>
    <t>Furosemide (FUROSCIX)</t>
  </si>
  <si>
    <t>J1950</t>
  </si>
  <si>
    <t>INJECTION, LEUPROLIDE ACETATE (FOR DEPOT SUSPENSION), PER 3.75 MG</t>
  </si>
  <si>
    <t>No authorization required for claims submitted w/ the following ICD-10 codes: D25.0 thru D25.9, E30.1, F64.0 thru F64.9, N80.0 thru N80.9, Z87.890</t>
  </si>
  <si>
    <t>J1951</t>
  </si>
  <si>
    <t>INJECTION, LEUPROLIDE ACETATE FOR DEPOT SUSPENSION (FENSOLVI), 0.25 MG</t>
  </si>
  <si>
    <t>J1952</t>
  </si>
  <si>
    <t>Leuprolide injectable, camcevi, 1 mg</t>
  </si>
  <si>
    <t>J2182</t>
  </si>
  <si>
    <t>INJECTION, MEPOLIZUMAB, 1 MG</t>
  </si>
  <si>
    <t>J2186</t>
  </si>
  <si>
    <t>INJECTION, MEROPENEM, VABORBACTAM, 10 MG/10 MG, (20 MG)</t>
  </si>
  <si>
    <t>J2248</t>
  </si>
  <si>
    <t>MICAFUNGIN SODIUM INJECTION</t>
  </si>
  <si>
    <t>J2315</t>
  </si>
  <si>
    <t>INJECTION, NALTREXONE, DEPOT FORM, 1 MG</t>
  </si>
  <si>
    <t>J2326</t>
  </si>
  <si>
    <t>INJ, NUSINERSEN, 0.1MG</t>
  </si>
  <si>
    <t>J2327</t>
  </si>
  <si>
    <t>Injection, risankizumab-rzaa, intravenous, 1 mg</t>
  </si>
  <si>
    <t>J2329</t>
  </si>
  <si>
    <t>Ublituximab-xiiy (Briumvi™)</t>
  </si>
  <si>
    <t>J2353</t>
  </si>
  <si>
    <t>OCTREOTIDE INJECTION, DEPOT</t>
  </si>
  <si>
    <t>J2354</t>
  </si>
  <si>
    <t>OCTREOTIDE INJ, NON-DEPOT</t>
  </si>
  <si>
    <t>J2356</t>
  </si>
  <si>
    <t>Injection, tezepelumab-ekko, 1 mg</t>
  </si>
  <si>
    <t>J2357</t>
  </si>
  <si>
    <t>OMALIZUMAB INJECTION</t>
  </si>
  <si>
    <t>J2406</t>
  </si>
  <si>
    <t>INJECTION, ORITAVANCIN (KIMYRSA), 10 MG</t>
  </si>
  <si>
    <t>J2430</t>
  </si>
  <si>
    <t>PAMIDRONATE DISODIUM /30 MG</t>
  </si>
  <si>
    <t>J2562</t>
  </si>
  <si>
    <t>PLERIXAFOR INJECTION</t>
  </si>
  <si>
    <t>J2777</t>
  </si>
  <si>
    <t>J2778</t>
  </si>
  <si>
    <t>RANIBIZUMAB INJECTION</t>
  </si>
  <si>
    <t>J2779</t>
  </si>
  <si>
    <t>Injection, ranibizumab, via intravitreal implant (Susvimo), 0.1 mg</t>
  </si>
  <si>
    <t>J2781</t>
  </si>
  <si>
    <t> INJECTION, PEGCETACOPLAN, INTRAVITREAL, 1 MG</t>
  </si>
  <si>
    <t>J2786</t>
  </si>
  <si>
    <t>INJECTION, RESLIZUMAB, 1 MG</t>
  </si>
  <si>
    <t>J2787</t>
  </si>
  <si>
    <t>Riboflavin 5’-phosphate, ophthalmic solution, up to 3 ml</t>
  </si>
  <si>
    <t>J2793</t>
  </si>
  <si>
    <t>RILONACEPT INJECTION</t>
  </si>
  <si>
    <t>J2820</t>
  </si>
  <si>
    <t>SARGRAMOSTIM INJECTION</t>
  </si>
  <si>
    <t>J2840</t>
  </si>
  <si>
    <t>INJECTION, SEBELIPASE ALFA, 1 MG</t>
  </si>
  <si>
    <t>J2860</t>
  </si>
  <si>
    <t>INJECTION, SILTUXIMAB, 10 MG</t>
  </si>
  <si>
    <t>J2998</t>
  </si>
  <si>
    <t>Injection, plasminogen, human-tvmh, 1 mg</t>
  </si>
  <si>
    <t>J3031</t>
  </si>
  <si>
    <t>Injection, fremanezumab-vfrm, 1 mg</t>
  </si>
  <si>
    <t>J3032</t>
  </si>
  <si>
    <t>J3060</t>
  </si>
  <si>
    <t>INJ, TALIGLUCERACE ALFA 10 U</t>
  </si>
  <si>
    <t>J3095</t>
  </si>
  <si>
    <t>TELAVANCIN INJECTION</t>
  </si>
  <si>
    <t>J3111</t>
  </si>
  <si>
    <t>Injection, romosozumab-aqqg, 1 mg</t>
  </si>
  <si>
    <t>J3145</t>
  </si>
  <si>
    <t>TESTOSTERONE UNDECANOATE 1MG</t>
  </si>
  <si>
    <t>J3240</t>
  </si>
  <si>
    <t>Injection, thyrotropin alpha, 0.9 mg</t>
  </si>
  <si>
    <t>J3241</t>
  </si>
  <si>
    <t>INJECTION, TEPROTUMUMAB-TRBW, 10 MG</t>
  </si>
  <si>
    <t>J3243</t>
  </si>
  <si>
    <t>TIGECYCLINE INJECTION</t>
  </si>
  <si>
    <t>J3245</t>
  </si>
  <si>
    <t>INJECTION, TILDRAKIZUMAB-ASMN, 1 MG</t>
  </si>
  <si>
    <t>J3262</t>
  </si>
  <si>
    <t>TOCILIZUMAB INJECTION</t>
  </si>
  <si>
    <t>J3299</t>
  </si>
  <si>
    <t>Injection, triamcinolone acetonide (Xipere), 1 mg</t>
  </si>
  <si>
    <t>J3304</t>
  </si>
  <si>
    <t>INJECTION, TRIAMCINOLONE ACETONIDE, PRESERVATIVE-FREE, EXTENDED-RELEASE, MICROSPHERE FORMULATION, 1 MG</t>
  </si>
  <si>
    <t>J3316</t>
  </si>
  <si>
    <t>INJ., TRIPTORELIN XR 3.75 MG</t>
  </si>
  <si>
    <t>J3357</t>
  </si>
  <si>
    <t>USTEKINUMAB INJECTION</t>
  </si>
  <si>
    <t>J3358</t>
  </si>
  <si>
    <t>Ustekinumab, for intravenous injection, 1 mg</t>
  </si>
  <si>
    <t>J3380</t>
  </si>
  <si>
    <t>INJECTION, VEDOLIZUMAB</t>
  </si>
  <si>
    <t>J3385</t>
  </si>
  <si>
    <t>VELAGLUCERASE ALFA</t>
  </si>
  <si>
    <t>J3397</t>
  </si>
  <si>
    <t>INJECTION, VESTRONIDASE ALFA-VJBK, 1 MG</t>
  </si>
  <si>
    <t>J3398</t>
  </si>
  <si>
    <t>INJ LUXTURNA 1 BILLION VEC G</t>
  </si>
  <si>
    <t>J3399</t>
  </si>
  <si>
    <t>INJECTION, ONASEMNOGENE ABEPARVOVEC-XIOI, PER TREATMENT, UP TO 5X10</t>
  </si>
  <si>
    <t>J3490</t>
  </si>
  <si>
    <t>J3590</t>
  </si>
  <si>
    <t>UNCLASSIFIED BIOLOGICS</t>
  </si>
  <si>
    <t>J7131</t>
  </si>
  <si>
    <t>Hypertonic saline solution, 1milliliters</t>
  </si>
  <si>
    <t>J7168</t>
  </si>
  <si>
    <t>PROTHROMBIN COMPLEX CONCENTRATE (HUMAN), KCENTRA, PER I.U. OF FACTOR IX ACTIVITY</t>
  </si>
  <si>
    <t>J7169</t>
  </si>
  <si>
    <t>INJECTION, COAGULATION FACTOR XA (RECOMBINANT), INACTIVATED-ZHZO (ANDEXXA), 10 MG</t>
  </si>
  <si>
    <t>J7170</t>
  </si>
  <si>
    <t>INJ., EMICIZUMAB-KXWH 0.5 MG</t>
  </si>
  <si>
    <t>J7175</t>
  </si>
  <si>
    <t>INJECTION, FACTOR X, (HUMAN), 1 IU</t>
  </si>
  <si>
    <t>Only covered under CA benefit. Carved out for Medi-Cal; for Medi-Cal members bill Medi-Cal FFS (DHCS).</t>
  </si>
  <si>
    <t>J7177</t>
  </si>
  <si>
    <t>INJECTION, HUMAN FIBRINOGEN CONCENTRATE (FIBRYGA), 1 MG</t>
  </si>
  <si>
    <t>J7178</t>
  </si>
  <si>
    <t>INJECTION, HUMAN FIBRINOGEN CONCENTRATE, NOT OTHERWISE SPECIFIED, 1 MG</t>
  </si>
  <si>
    <t>J7179</t>
  </si>
  <si>
    <t>INJECTION, VON WILLEBRAND FACTOR (RECOMBINANT), (VONVENDI), 1 IU VWF:RCO</t>
  </si>
  <si>
    <t>J7180</t>
  </si>
  <si>
    <t>FACTOR XIII ANTI-HEM FACTOR</t>
  </si>
  <si>
    <t>J7181</t>
  </si>
  <si>
    <t>FACTOR XIII RECOMB A-SUBUNIT</t>
  </si>
  <si>
    <t>J7182</t>
  </si>
  <si>
    <t>FACTOR VIII RECOMB NOVOEIGHT</t>
  </si>
  <si>
    <t>J7183</t>
  </si>
  <si>
    <t>WILATE INJECTION</t>
  </si>
  <si>
    <t>J7185</t>
  </si>
  <si>
    <t>XYNTHA INJ</t>
  </si>
  <si>
    <t>J7186</t>
  </si>
  <si>
    <t>ANTIHEMOPHILIC VIII/VWF COMP</t>
  </si>
  <si>
    <t>J7187</t>
  </si>
  <si>
    <t>HUMATE-P, INJ</t>
  </si>
  <si>
    <t>J7188</t>
  </si>
  <si>
    <t>FACTOR VIII RECOMB OBIZUR</t>
  </si>
  <si>
    <t>J7189</t>
  </si>
  <si>
    <t>FACTOR VIIA</t>
  </si>
  <si>
    <t>J7190</t>
  </si>
  <si>
    <t>FACTOR VIII</t>
  </si>
  <si>
    <t>J7191</t>
  </si>
  <si>
    <t>FACTOR VIII (PORCINE)</t>
  </si>
  <si>
    <t>J7192</t>
  </si>
  <si>
    <t>FACTOR VIII RECOMBINANT NOS</t>
  </si>
  <si>
    <t>J7193</t>
  </si>
  <si>
    <t>FACTOR IX NON-RECOMBINANT</t>
  </si>
  <si>
    <t>J7194</t>
  </si>
  <si>
    <t>FACTOR IX COMPLEX</t>
  </si>
  <si>
    <t>J7195</t>
  </si>
  <si>
    <t>FACTOR IX RECOMBINANT NOS</t>
  </si>
  <si>
    <t>J7197</t>
  </si>
  <si>
    <t>ANTITHROMBIN III INJECTION</t>
  </si>
  <si>
    <t>J7198</t>
  </si>
  <si>
    <t>ANTI-INHIBITOR</t>
  </si>
  <si>
    <t>J7199</t>
  </si>
  <si>
    <t>HEMOPHILIA CLOT FACTOR NOC</t>
  </si>
  <si>
    <t>J7200</t>
  </si>
  <si>
    <t>FACTOR IX RECOMBINAN RIXUBIS</t>
  </si>
  <si>
    <t>J7201</t>
  </si>
  <si>
    <t>FACTOR IX FC FUSION RECOMB</t>
  </si>
  <si>
    <t>J7202</t>
  </si>
  <si>
    <t>FACTOR IX, ALBUMIN FUSION PROTEIN, (RECOMBINANT), IDELVION, 1 IU</t>
  </si>
  <si>
    <t>J7203</t>
  </si>
  <si>
    <t>FACTOR IX, (ANTIHEMOPHILIC FACTOR, RECOMBINANT), GLYCOPEGYLATED, (REBINYN), 1 IU</t>
  </si>
  <si>
    <t>J7204</t>
  </si>
  <si>
    <t>INJECTION, FACTOR VIII, ANTIHEMOPHILIC FACTOR (RECOMBINANT), (ESPEROCT), GLYCOPEGYLATED-EXEI, PER IU</t>
  </si>
  <si>
    <t>J7205</t>
  </si>
  <si>
    <t>FACTOR VIII FC FUSION RECOMB</t>
  </si>
  <si>
    <t>J7207</t>
  </si>
  <si>
    <t>FACTOR VIII, (ANTIHEMOPHILIC FACTOR, RECOMBINANT), PEGYLATED, 1 IU</t>
  </si>
  <si>
    <t>J7208</t>
  </si>
  <si>
    <t>FACTOR VIII, (ANTIHEMOPHILIC FACTOR, RECOMBINANT), PEGYLATED- AUCL, (JIVI), 1 IU</t>
  </si>
  <si>
    <t>J7209</t>
  </si>
  <si>
    <t>FACTOR VIII, (ANTIHEMOPHILIC FACTOR, RECOMBINANT), (NUWIQ), 1 IU</t>
  </si>
  <si>
    <t>J7210</t>
  </si>
  <si>
    <t>FACTOR VIII, (ANTIHEMOPHILIC FACTOR, RECOMBINANT), (AFSTYLA), 1 IU</t>
  </si>
  <si>
    <t>J7211</t>
  </si>
  <si>
    <t>FACTOR VIII, (ANTIHEMOPHILIC FACTOR, RECOMBINANT), (KOVALTRY), 1 IU</t>
  </si>
  <si>
    <t>J7212</t>
  </si>
  <si>
    <t>FACTOR VIIA (ANTIHEMOPHILIC FACTOR, RECOMBINANT)-JNCW (SEVENFACT), 1 MICROGRAM</t>
  </si>
  <si>
    <t>J7213</t>
  </si>
  <si>
    <t>INJECTION, COAGULATION FACTOR IX (RECOMBINANT), IXINITY, 1 I.U.</t>
  </si>
  <si>
    <t>J7214</t>
  </si>
  <si>
    <t>INJECTION, FACTOR VIII/VON WILLEBRAND FACTOR COMPLEX, RECOMBINANT (ALTUVIIIO), PER FACTOR VIII I.U.</t>
  </si>
  <si>
    <t>J7308</t>
  </si>
  <si>
    <t>AMINOLEVULINIC ACID HCL TOP</t>
  </si>
  <si>
    <t>J7311</t>
  </si>
  <si>
    <t>FLUOCINOLONE ACETONIDE IMPLT</t>
  </si>
  <si>
    <t>J7313</t>
  </si>
  <si>
    <t>FLUOCINOL ACET INTRAVIT IMP</t>
  </si>
  <si>
    <t>J7318</t>
  </si>
  <si>
    <t>Durolane: hyaluronan or derivative, durolane, for intra-articular injection, 1 mg</t>
  </si>
  <si>
    <t>J7320</t>
  </si>
  <si>
    <t>HYALURONAN OR DERIVITIVE, GENVISC 850, FOR INTRA-ARTICULAR INJECTION, 1 MG</t>
  </si>
  <si>
    <t>J7321</t>
  </si>
  <si>
    <t>HYALGAN/SUPARTZ INJ PER DOSE</t>
  </si>
  <si>
    <t>J7322</t>
  </si>
  <si>
    <t>HYALURONAN OR DERIVATIVE, HYMOVIS, FOR INTRA-ARTICULAR INJECTION, 1 MG</t>
  </si>
  <si>
    <t>J7323</t>
  </si>
  <si>
    <t>EUFLEXXA INJ PER DOSE</t>
  </si>
  <si>
    <t>J7324</t>
  </si>
  <si>
    <t>ORTHOVISC INJ PER DOSE</t>
  </si>
  <si>
    <t>J7325</t>
  </si>
  <si>
    <t>SYNVISC OR SYNVISC-ONE</t>
  </si>
  <si>
    <t>J7326</t>
  </si>
  <si>
    <t>Hyaluronan or derivative, GelOne®, for intra-articular injection, per dose</t>
  </si>
  <si>
    <t>J7327</t>
  </si>
  <si>
    <t>Hyaluronan or derivative, monovisc, for intra-articular injection</t>
  </si>
  <si>
    <t>J7328</t>
  </si>
  <si>
    <t>GEL-SYN INJECTION 0.1 MG</t>
  </si>
  <si>
    <t>J7329</t>
  </si>
  <si>
    <t>HYALURONAN OR DERIVATIVE, TRIVISC, FOR INTRA-ARTICULAR INJECTION, 1 MG</t>
  </si>
  <si>
    <t>J7331</t>
  </si>
  <si>
    <t>Synojoynt: Hyaluranon or derivative, synojoynt, for intra-articular injection, 1 mg</t>
  </si>
  <si>
    <t>J7332</t>
  </si>
  <si>
    <t>Triluron: Hyaluranon or derivative, triluron, for intra-articular injection, 1 mg</t>
  </si>
  <si>
    <t>J7340</t>
  </si>
  <si>
    <t>Carbidopa 5 mg/levodopa 20 mg enteral suspension, 100 ml</t>
  </si>
  <si>
    <t>J7351</t>
  </si>
  <si>
    <t>INJECTION, BIMATOPROST, INTRACAMERAL IMPLANT, 1 MCG</t>
  </si>
  <si>
    <t>J7352</t>
  </si>
  <si>
    <t>AFAMELANOTIDE IMPLANT, 1 MG</t>
  </si>
  <si>
    <t>J7402</t>
  </si>
  <si>
    <t>MOMETASONE FUROATE SINUS IMPLANT, (SINUVA), 10 MCG</t>
  </si>
  <si>
    <t>J8499</t>
  </si>
  <si>
    <t>PRESCRIPTION DRUG, ORAL</t>
  </si>
  <si>
    <t>J8597</t>
  </si>
  <si>
    <t>ANTIEMETIC DRUG, ORAL</t>
  </si>
  <si>
    <t>J8670</t>
  </si>
  <si>
    <t>ROLAPITANT, ORAL, 1 MG</t>
  </si>
  <si>
    <t>J9010</t>
  </si>
  <si>
    <t>ALEMTUZUMAB INJECTION</t>
  </si>
  <si>
    <t>J9027</t>
  </si>
  <si>
    <t>Injection, clofarabine, 1 mg</t>
  </si>
  <si>
    <t>J9029</t>
  </si>
  <si>
    <t>Nadofaragene firadenovec-vncg (Adstiladrin®)</t>
  </si>
  <si>
    <t>J9033</t>
  </si>
  <si>
    <t>BENDAMUSTINE INJECTION</t>
  </si>
  <si>
    <t>J9034</t>
  </si>
  <si>
    <t>INJ BENDAMUSTINE HCL BENDEKA 1 MG</t>
  </si>
  <si>
    <t>J9035</t>
  </si>
  <si>
    <t>BEVACIZUMAB INJECTION</t>
  </si>
  <si>
    <t>Claims for &gt;2 units per DOS require a prior authorization. Claims for ≤2 units per DOS do not require a prior authorization.</t>
  </si>
  <si>
    <t>J9036</t>
  </si>
  <si>
    <t>INJ., BELRAPZO, 1 MG</t>
  </si>
  <si>
    <t>J9041</t>
  </si>
  <si>
    <t>BORTEZOMIB INJECTION</t>
  </si>
  <si>
    <t>J9042</t>
  </si>
  <si>
    <t>BRENTUXIMAB VEDOTIN INJ</t>
  </si>
  <si>
    <t>J9043</t>
  </si>
  <si>
    <t>CABAZITAXEL INJECTION</t>
  </si>
  <si>
    <t>J9044</t>
  </si>
  <si>
    <t>INJ, BORTEZOMIB, NOS, 0.1 MG</t>
  </si>
  <si>
    <t>J9047</t>
  </si>
  <si>
    <t>INJECTION, CARFILZOMIB, 1 MG</t>
  </si>
  <si>
    <t>J9055</t>
  </si>
  <si>
    <t>CETUXIMAB INJECTION</t>
  </si>
  <si>
    <t>J9056</t>
  </si>
  <si>
    <t>Injection, bendamustine HCl (Vivimusta), 1 mg</t>
  </si>
  <si>
    <t>J9063</t>
  </si>
  <si>
    <t>Mirvetuximab Soravtansine-gynx (Elahere™)</t>
  </si>
  <si>
    <t>J9118</t>
  </si>
  <si>
    <t>INJECTION, CALASPARGASE PEGOL-MKNL, 10 UNITS</t>
  </si>
  <si>
    <t>J9153</t>
  </si>
  <si>
    <t>INJECTION, LIPOSOMAL, 1 MG DAUNORUBICIN AND 2.27 MG CYTARABINE</t>
  </si>
  <si>
    <t>J9155</t>
  </si>
  <si>
    <t>DEGARELIX INJECTION</t>
  </si>
  <si>
    <t>J9160</t>
  </si>
  <si>
    <t>Injection, denileukin diftitox, 300 mcg</t>
  </si>
  <si>
    <t>J9177</t>
  </si>
  <si>
    <t>Injection, enfortumab vedotin-ejfv, 0.25 mg</t>
  </si>
  <si>
    <t>J9202</t>
  </si>
  <si>
    <t>GOSERELIN ACETATE IMPLANT, PER 3.6 MG (ZOLADEX®)</t>
  </si>
  <si>
    <t>J9207</t>
  </si>
  <si>
    <t>IXABEPILONE INJECTION</t>
  </si>
  <si>
    <t>J9210</t>
  </si>
  <si>
    <t>Injection, emapalumab-lzsg, 1mg</t>
  </si>
  <si>
    <t>J9223</t>
  </si>
  <si>
    <t>INJECTION, LURBINECTEDIN, 0.1 MG</t>
  </si>
  <si>
    <t>J9225</t>
  </si>
  <si>
    <t>VANTAS IMPLANT</t>
  </si>
  <si>
    <t>J9226</t>
  </si>
  <si>
    <t>SUPPRELIN LA IMPLANT</t>
  </si>
  <si>
    <t>J9229</t>
  </si>
  <si>
    <t>INJECTION, INOTUZUMAB OZOGAMICIN, 0.1 MG</t>
  </si>
  <si>
    <t>J9245</t>
  </si>
  <si>
    <t>INJECTION, MELPHALAN HCL, NOS, 50 MG</t>
  </si>
  <si>
    <t>J9246</t>
  </si>
  <si>
    <t>INJECTION, MELPHALAN (EVOMELA), 1 MG</t>
  </si>
  <si>
    <t>J9261</t>
  </si>
  <si>
    <t>NELARABINE INJECTION</t>
  </si>
  <si>
    <t>J9271</t>
  </si>
  <si>
    <t>INJ PEMBROLIZUMAB</t>
  </si>
  <si>
    <t>J9285</t>
  </si>
  <si>
    <t>Injection, olaratumab, 10 mg</t>
  </si>
  <si>
    <t>J9297</t>
  </si>
  <si>
    <t>PEMETREXED (PEMFEXYTM, SANDOZ)</t>
  </si>
  <si>
    <t>J9299</t>
  </si>
  <si>
    <t>Injection, nivolumab, 1 mg</t>
  </si>
  <si>
    <t>J9301</t>
  </si>
  <si>
    <t>OBINUTUZUMAB INJ</t>
  </si>
  <si>
    <t>J9302</t>
  </si>
  <si>
    <t>OFATUMUMAB INJECTION</t>
  </si>
  <si>
    <t>J9303</t>
  </si>
  <si>
    <t>PANITUMUMAB INJECTION</t>
  </si>
  <si>
    <t>J9304</t>
  </si>
  <si>
    <t>INJECTION, PEMETREXED (PEMFEXY), 10 MG</t>
  </si>
  <si>
    <t>J9306</t>
  </si>
  <si>
    <t>INJECTION, PERTUZUMAB, 1 MG</t>
  </si>
  <si>
    <t>J9311</t>
  </si>
  <si>
    <t>INJ RITUXIMAB, HYALURONIDASE</t>
  </si>
  <si>
    <t>J9312</t>
  </si>
  <si>
    <t>INJ., RITUXIMAB, 10 MG</t>
  </si>
  <si>
    <t>J9315</t>
  </si>
  <si>
    <t>ROMIDEPSIN INJECTION</t>
  </si>
  <si>
    <t>J9318</t>
  </si>
  <si>
    <t>INJECTION, ROMIDEPSIN, NONLYOPHILIZED, 0.1 MG</t>
  </si>
  <si>
    <t>J9325</t>
  </si>
  <si>
    <t>INJ T-VEC PER 1 M PLAQUE FORM UNITS</t>
  </si>
  <si>
    <t>J9328</t>
  </si>
  <si>
    <t>TEMOZOLOMIDE INJECTION</t>
  </si>
  <si>
    <t>J9330</t>
  </si>
  <si>
    <t>TEMSIROLIMUS INJECTION</t>
  </si>
  <si>
    <t>J9332</t>
  </si>
  <si>
    <t>Injection, efgartigimod alfa-fcab, 2 mg</t>
  </si>
  <si>
    <t>J9348</t>
  </si>
  <si>
    <t>INJECTION, NAXITAMAB-GQGK, 1 MG</t>
  </si>
  <si>
    <t>J9349</t>
  </si>
  <si>
    <t>INJECTION, TAFASITAMAB-CXIX, 2 MG</t>
  </si>
  <si>
    <t>J9352</t>
  </si>
  <si>
    <t>INJECTION TRABECTEDIN 0.1 MG</t>
  </si>
  <si>
    <t>J9354</t>
  </si>
  <si>
    <t>INJ, ADO-TRASTUZUMAB EMT 1MG</t>
  </si>
  <si>
    <t>J9355</t>
  </si>
  <si>
    <t>INJECTION, TRASTUZUMAB, EXCLUDES BIOSIMILAR, 10 MG</t>
  </si>
  <si>
    <t>J9381</t>
  </si>
  <si>
    <t>Teplizumab-mzwv (TZIELD™)</t>
  </si>
  <si>
    <t>J9400</t>
  </si>
  <si>
    <t>INJ, ZIV-AFLIBERCEPT, 1MG</t>
  </si>
  <si>
    <t>J9999</t>
  </si>
  <si>
    <t>CHEMOTHERAPY DRUG</t>
  </si>
  <si>
    <t>K0001</t>
  </si>
  <si>
    <t>STANDARD WHEELCHAIR</t>
  </si>
  <si>
    <t>K0002</t>
  </si>
  <si>
    <t>STANDARD HEMI WHEELCHAIR</t>
  </si>
  <si>
    <t>K0003</t>
  </si>
  <si>
    <t>LIGHTWEIGHT WHEELCHAIR</t>
  </si>
  <si>
    <t>K0004</t>
  </si>
  <si>
    <t>HIGH STRENGTH LIGHTWEIGHT WHLCHAIR</t>
  </si>
  <si>
    <t>K0005</t>
  </si>
  <si>
    <t>ULTRALIGHTWEIGHT WHEELCHAIR</t>
  </si>
  <si>
    <t>K0006</t>
  </si>
  <si>
    <t>HEAVY-DUTY WHEELCHAIR</t>
  </si>
  <si>
    <t>K0007</t>
  </si>
  <si>
    <t>EXTRA HEAVY-DUTY WHEELCHAIR</t>
  </si>
  <si>
    <t>K0008</t>
  </si>
  <si>
    <t>CUSTOM MANUAL WHEELCHAIR/BASE</t>
  </si>
  <si>
    <t>K0009</t>
  </si>
  <si>
    <t>OTHER MANUAL WHEELCHAIR/BASE</t>
  </si>
  <si>
    <t>K0010</t>
  </si>
  <si>
    <t>STD-WT FRME MOTRIZED/PWR WHLCHAIR</t>
  </si>
  <si>
    <t>K0011</t>
  </si>
  <si>
    <t>STD FRME MOTRIZD WHLCHAIR W/PROG</t>
  </si>
  <si>
    <t>K0012</t>
  </si>
  <si>
    <t>LGHTWT PRTBLE MOTRIZED/PWR WHLCHAIR</t>
  </si>
  <si>
    <t>K0013</t>
  </si>
  <si>
    <t>CUSTOM MOTORIZED/POWER WHEELCHAIR B</t>
  </si>
  <si>
    <t>K0014</t>
  </si>
  <si>
    <t>OTH MOTORIZED/POWER WHEELCHAIR BASE</t>
  </si>
  <si>
    <t>K0015</t>
  </si>
  <si>
    <t>DETACHBLE NONADJUSTBL HT ARMREST EA</t>
  </si>
  <si>
    <t>K0017</t>
  </si>
  <si>
    <t>DTACHBL ADJUSTBL HT ARMREST BASE EA</t>
  </si>
  <si>
    <t>K0018</t>
  </si>
  <si>
    <t>DTACHBL ADJUSTBL ARMREST UP PRTN EA</t>
  </si>
  <si>
    <t>K0019</t>
  </si>
  <si>
    <t>ARM PAD EACH</t>
  </si>
  <si>
    <t>K0020</t>
  </si>
  <si>
    <t>FIXED ADJUSTBLE HEIGHT ARMREST PAIR</t>
  </si>
  <si>
    <t>K0037</t>
  </si>
  <si>
    <t>HIGH MOUNT FLIP-UP FOOTREST EACH</t>
  </si>
  <si>
    <t>K0038</t>
  </si>
  <si>
    <t>LEG STRAP EACH</t>
  </si>
  <si>
    <t>K0039</t>
  </si>
  <si>
    <t>LEG STRAP H STYLE EACH</t>
  </si>
  <si>
    <t>K0040</t>
  </si>
  <si>
    <t>ADJUSTABLE ANGLE FOOTPLATE EACH</t>
  </si>
  <si>
    <t>K0041</t>
  </si>
  <si>
    <t>LARGE SIZE FOOTPLATE EACH</t>
  </si>
  <si>
    <t>K0042</t>
  </si>
  <si>
    <t>STANDARD SIZE FOOTPLATE EACH</t>
  </si>
  <si>
    <t>K0043</t>
  </si>
  <si>
    <t>FOOTREST LOWER EXTENSION TUBE EACH</t>
  </si>
  <si>
    <t>K0044</t>
  </si>
  <si>
    <t>FOOTREST UPPER HANGER BRACKET EACH</t>
  </si>
  <si>
    <t>K0045</t>
  </si>
  <si>
    <t>FOOTREST COMPLETE ASSEMBLY</t>
  </si>
  <si>
    <t>K0046</t>
  </si>
  <si>
    <t>ELEV LEGREST LOWER EXT TUBE EA</t>
  </si>
  <si>
    <t>K0047</t>
  </si>
  <si>
    <t>ELEV LEGREST UP HANGER BRACKET EA</t>
  </si>
  <si>
    <t>K0050</t>
  </si>
  <si>
    <t>RATCHET ASSEMBLY</t>
  </si>
  <si>
    <t>K0051</t>
  </si>
  <si>
    <t>CAM RLSE ASSMBL FOOTREST/LEGREST EA</t>
  </si>
  <si>
    <t>K0052</t>
  </si>
  <si>
    <t>SWINGAWAY DETACHABLE FOOTRESTS EACH</t>
  </si>
  <si>
    <t>K0053</t>
  </si>
  <si>
    <t>ELEVATING FOOTRESTS ARTICULATING EA</t>
  </si>
  <si>
    <t>K0056</t>
  </si>
  <si>
    <t>SEAT HT&lt;17/=&gt;21 IN LTWT/ULTRLT WC</t>
  </si>
  <si>
    <t>K0069</t>
  </si>
  <si>
    <t>REAR WHL ASSMBL-SOLID TIRE SPOKE EA</t>
  </si>
  <si>
    <t>K0070</t>
  </si>
  <si>
    <t>REAR WHL ASSMBL-PNEUMAT TIRE EA</t>
  </si>
  <si>
    <t>K0071</t>
  </si>
  <si>
    <t>FRONT CASTR ASSMBL-PNEUMAT TIRE EA</t>
  </si>
  <si>
    <t>K0072</t>
  </si>
  <si>
    <t>FRNT CASTR ASSMBL-SEMIPNUMT TIRE EA</t>
  </si>
  <si>
    <t>K0073</t>
  </si>
  <si>
    <t>CASTER PIN LOCK EACH</t>
  </si>
  <si>
    <t>K0077</t>
  </si>
  <si>
    <t>FRNT CASTR ASSMBL CMPL-SLID TIRE EA</t>
  </si>
  <si>
    <t>K0098</t>
  </si>
  <si>
    <t>DRIVE BELT FOR POWER WHEELCHAIR</t>
  </si>
  <si>
    <t>K0105</t>
  </si>
  <si>
    <t>IV HANGER EACH</t>
  </si>
  <si>
    <t>K0108</t>
  </si>
  <si>
    <t>WC COMPONENT/ACCESSORY NOS</t>
  </si>
  <si>
    <t>K0195</t>
  </si>
  <si>
    <t>ELEVATING LEGREST PAIR</t>
  </si>
  <si>
    <t>K0455</t>
  </si>
  <si>
    <t>INFUS PUMP UNINTRPT PARNTRAL MED</t>
  </si>
  <si>
    <t>K0552</t>
  </si>
  <si>
    <t>SPL EXT INFUSION PUMP STERILE EA</t>
  </si>
  <si>
    <t>K0553</t>
  </si>
  <si>
    <t>Applicable for claims w/ date of service on or before 12/31/22 only (superseded with new code A4239 beginning 1/1/23).</t>
  </si>
  <si>
    <t>K0554</t>
  </si>
  <si>
    <t>Applicable for claims w/ date of service on or before 12/31/22 only (superseded with new code E2103 beginning 1/1/23).</t>
  </si>
  <si>
    <t>K0601</t>
  </si>
  <si>
    <t>REPL BATTERY SILVER OXIDE 1.5 V EA</t>
  </si>
  <si>
    <t>K0602</t>
  </si>
  <si>
    <t>REPL BATTERY SILVER OXIDE 3 V EA</t>
  </si>
  <si>
    <t>K0603</t>
  </si>
  <si>
    <t>REPL BATTERY PUMP ALKALINE 1.5 V EA</t>
  </si>
  <si>
    <t>K0604</t>
  </si>
  <si>
    <t>REPL BATTERY PUMP LITHIUM 3.6 V EA</t>
  </si>
  <si>
    <t>K0605</t>
  </si>
  <si>
    <t>REPL BATTERY PUMP LITHIUM 4.5 V EA</t>
  </si>
  <si>
    <t>K0606</t>
  </si>
  <si>
    <t>AED W/INTGR ECG ANALY GARMNT TYPE</t>
  </si>
  <si>
    <t>K0669</t>
  </si>
  <si>
    <t>WC ACCSS SEAT/BK CUSHN NO DME PDAC</t>
  </si>
  <si>
    <t>K0672</t>
  </si>
  <si>
    <t>ADD LOW EXT ORTHOSIS REPL EACH</t>
  </si>
  <si>
    <t>K0733</t>
  </si>
  <si>
    <t>PWR WC 12-24 AMP HR LEAD BATT EACH</t>
  </si>
  <si>
    <t>K0738</t>
  </si>
  <si>
    <t>Portable gaseous oxygen system, rental; home compressor used to fill portable oxygen cylinders; includes portable containers, regulator, flowmeter, humidifier, cannula or mask, and tubing</t>
  </si>
  <si>
    <t>K0739</t>
  </si>
  <si>
    <t>REPR/SRVC DME NOT O2 PER 15 MINS</t>
  </si>
  <si>
    <t>K0740</t>
  </si>
  <si>
    <t>REPR/SRVC O2 EQP TECH PER 15 MINS</t>
  </si>
  <si>
    <t>K0743</t>
  </si>
  <si>
    <t>SX PUMP HOME MDL PORT FOR WOUNDS</t>
  </si>
  <si>
    <t>K0744</t>
  </si>
  <si>
    <t>ABSRB WD DR H MDL PAD 16 SQ IN/LESS</t>
  </si>
  <si>
    <t>K0745</t>
  </si>
  <si>
    <t>ABS WD DR PAD&gt;16 SQ IN&lt;/= 48 SQ IN</t>
  </si>
  <si>
    <t>K0746</t>
  </si>
  <si>
    <t>ABSRB WD DR H MDL PAD SZ &gt;48 SQ IN</t>
  </si>
  <si>
    <t>K0800</t>
  </si>
  <si>
    <t>PWR OP VEH GRP 1 STD PT TO 300 LBS</t>
  </si>
  <si>
    <t>K0801</t>
  </si>
  <si>
    <t>PWR OP VEH GRP 1 HVY PT 301-450 LBS</t>
  </si>
  <si>
    <t>K0802</t>
  </si>
  <si>
    <t>PWR OP VEH GRP 1 HVY PT 451-600 LBS</t>
  </si>
  <si>
    <t>K0806</t>
  </si>
  <si>
    <t>PWR OP VEH GRP 2 STD PT TO 300 LBS</t>
  </si>
  <si>
    <t>K0807</t>
  </si>
  <si>
    <t>PWR OP VEH GRP 2 HVY PT 301-450 LBS</t>
  </si>
  <si>
    <t>K0808</t>
  </si>
  <si>
    <t>PWR OP VEH GRP 2 PT 451-600 LBS</t>
  </si>
  <si>
    <t>K0812</t>
  </si>
  <si>
    <t>POWER OPERATED VEHICLE NOC</t>
  </si>
  <si>
    <t>K0813</t>
  </si>
  <si>
    <t>PWR WC GRP 1 SLING SEAT PT TO 300</t>
  </si>
  <si>
    <t>K0814</t>
  </si>
  <si>
    <t>PWR WC GRP 1 CAPT CHAIR PT TO 300</t>
  </si>
  <si>
    <t>K0815</t>
  </si>
  <si>
    <t>PWR WC GRP 1 SLING PT UP TO 300</t>
  </si>
  <si>
    <t>K0816</t>
  </si>
  <si>
    <t>K0820</t>
  </si>
  <si>
    <t>PWR WC GRP 2 SLING SEAT PT TO 300</t>
  </si>
  <si>
    <t>K0821</t>
  </si>
  <si>
    <t>PWR WC GRP 2 CAPT CHAIR TO 300</t>
  </si>
  <si>
    <t>K0822</t>
  </si>
  <si>
    <t>K0823</t>
  </si>
  <si>
    <t>PWR WC GRP 2 CAPT CHAIR PT TO 300</t>
  </si>
  <si>
    <t>K0824</t>
  </si>
  <si>
    <t>PWR WC GRP 2 SLING SEAT PT 301-450</t>
  </si>
  <si>
    <t>K0825</t>
  </si>
  <si>
    <t>PWR WC GRP 2 CAPT CHAIR PT 301-450</t>
  </si>
  <si>
    <t>K0826</t>
  </si>
  <si>
    <t>PWR WC GRP 2 SLING SEAT PT 451-600</t>
  </si>
  <si>
    <t>K0827</t>
  </si>
  <si>
    <t>PWR WC GRP 2 CAPT CHAIR PT 451-600</t>
  </si>
  <si>
    <t>K0828</t>
  </si>
  <si>
    <t>PWR WC GRP 2 SLING SEAT PT 601/&gt;</t>
  </si>
  <si>
    <t>K0829</t>
  </si>
  <si>
    <t>PWR WC GRP 2X HVY DUTY CHR PT 601/&gt;</t>
  </si>
  <si>
    <t>K0830</t>
  </si>
  <si>
    <t>PWR WC 2 SEAT ELEV SLING PT TO 300</t>
  </si>
  <si>
    <t>K0831</t>
  </si>
  <si>
    <t>PWR WC 2 SEAT ELEV CAPT PT TO 300</t>
  </si>
  <si>
    <t>K0835</t>
  </si>
  <si>
    <t>PWR WC GRP 2 1 PWR SLING PT TO 300</t>
  </si>
  <si>
    <t>K0836</t>
  </si>
  <si>
    <t>PWR WC 2 1 PWR CAPT CHAIR PT TO 300</t>
  </si>
  <si>
    <t>K0837</t>
  </si>
  <si>
    <t>PWR WC GRP 2 1 PWR SLING PT 301-450</t>
  </si>
  <si>
    <t>K0838</t>
  </si>
  <si>
    <t>PWR WC 2 1 PWR CAPT CHR PT 301-450</t>
  </si>
  <si>
    <t>K0839</t>
  </si>
  <si>
    <t>PWR WC 2 1 PWR SLNG SEAT PT 451-600</t>
  </si>
  <si>
    <t>K0840</t>
  </si>
  <si>
    <t>PWR WC GRP 2 1 PWR SLING PT 601/&gt;</t>
  </si>
  <si>
    <t>K0841</t>
  </si>
  <si>
    <t>PWR WC GRP 2 MX PWR SLING PT TO 300</t>
  </si>
  <si>
    <t>K0842</t>
  </si>
  <si>
    <t>PWR WC 2 MX PWR CAPT CHR PT TO 300</t>
  </si>
  <si>
    <t>K0843</t>
  </si>
  <si>
    <t>PWR WC 2 MX PWR SLING PT 301-450</t>
  </si>
  <si>
    <t>K0848</t>
  </si>
  <si>
    <t>PWR WC GRP 3 SLING SEAT PT TO &amp;=300</t>
  </si>
  <si>
    <t>K0849</t>
  </si>
  <si>
    <t>PWR WC GRP 3 CAPT CHAIR PT TO &amp;=300</t>
  </si>
  <si>
    <t>K0850</t>
  </si>
  <si>
    <t>PWR WC GRP 3 SLING SEAT PT 301-450</t>
  </si>
  <si>
    <t>K0851</t>
  </si>
  <si>
    <t>PWR WC GRP 3 CAPT CHAIR PT 301-450</t>
  </si>
  <si>
    <t>K0852</t>
  </si>
  <si>
    <t>PWR WC GRP 3 SLING SEAT PT 451-600</t>
  </si>
  <si>
    <t>K0853</t>
  </si>
  <si>
    <t>PWR WC GRP 3 CAPT CHAIR PT 451-600</t>
  </si>
  <si>
    <t>K0854</t>
  </si>
  <si>
    <t>PWR WC GRP 3 SLING SEAT PT 601 LB/&gt;</t>
  </si>
  <si>
    <t>K0855</t>
  </si>
  <si>
    <t>PWR WC GRP 3 CAPT CHAIR PT 601 LB/&gt;</t>
  </si>
  <si>
    <t>K0856</t>
  </si>
  <si>
    <t>PWR WC 3 1 PWR SLING SEAT PT TO 300</t>
  </si>
  <si>
    <t>K0857</t>
  </si>
  <si>
    <t>PWR WC 3 1 PWR CAPT CHAIR PT TO 300</t>
  </si>
  <si>
    <t>K0858</t>
  </si>
  <si>
    <t>PWR WC 3 1 PWR SLNG SEAT PT 301-450</t>
  </si>
  <si>
    <t>K0859</t>
  </si>
  <si>
    <t>PWR WC 3 1 CAP CHAIR PT 301-450</t>
  </si>
  <si>
    <t>K0860</t>
  </si>
  <si>
    <t>PWR WC 3 1 PWR SLNG SEAT PT 451-600</t>
  </si>
  <si>
    <t>K0861</t>
  </si>
  <si>
    <t>PWR WC 3 MX PWR SLNG SEAT PT TO 300</t>
  </si>
  <si>
    <t>K0862</t>
  </si>
  <si>
    <t>PWR WC 3 MX PWR SLING PT 301-450</t>
  </si>
  <si>
    <t>K0863</t>
  </si>
  <si>
    <t>PWR WC 3 MX PWR SLING PT 451-600</t>
  </si>
  <si>
    <t>K0864</t>
  </si>
  <si>
    <t>PWR WC 3 MX PWR SLNG SEAT PT 601/&gt;</t>
  </si>
  <si>
    <t>K0868</t>
  </si>
  <si>
    <t>PWR WC GRP 4 SLING SEAT PT TO &amp;=300</t>
  </si>
  <si>
    <t>K0869</t>
  </si>
  <si>
    <t>PWR WC GRP 4 CAPT CHAIR PT TO &amp;=300</t>
  </si>
  <si>
    <t>K0870</t>
  </si>
  <si>
    <t>PWR WC GRP 4 SLING SEAT PT 301-450</t>
  </si>
  <si>
    <t>K0871</t>
  </si>
  <si>
    <t>PWR WC GRP 4 SLING SEAT PT 451-600</t>
  </si>
  <si>
    <t>K0877</t>
  </si>
  <si>
    <t>PWR WC 4 1 PWR SLING SEAT PT TO 300</t>
  </si>
  <si>
    <t>K0878</t>
  </si>
  <si>
    <t>PWR WC 4 1 PWR CAPT CHAIR PT TO 300</t>
  </si>
  <si>
    <t>K0879</t>
  </si>
  <si>
    <t>PWR WC 4 1 PWR SLNG SEAT PT 301-450</t>
  </si>
  <si>
    <t>K0880</t>
  </si>
  <si>
    <t>PWR WC 4 1 PWR SLNG SEAT PT 451-600</t>
  </si>
  <si>
    <t>K0884</t>
  </si>
  <si>
    <t>PWR WC 4 MX PWR SLNG SEAT PT TO 300</t>
  </si>
  <si>
    <t>K0885</t>
  </si>
  <si>
    <t>PWR WC 4 MX PWR CAP CHAIR PT TO 300</t>
  </si>
  <si>
    <t>K0886</t>
  </si>
  <si>
    <t>PWR WC 4 MX PWR SLING PT 301-450</t>
  </si>
  <si>
    <t>K0890</t>
  </si>
  <si>
    <t>PWR WC 5 PED 1 PWR SLING PT TO 125</t>
  </si>
  <si>
    <t>K0891</t>
  </si>
  <si>
    <t>PWR WC 5 PED MX PWR SLING PT TO 125</t>
  </si>
  <si>
    <t>K0898</t>
  </si>
  <si>
    <t>POWER WHEELCHAIR NOC</t>
  </si>
  <si>
    <t>L0643</t>
  </si>
  <si>
    <t>LSO SAGITTAL CNTRL RIGID POST PANEL</t>
  </si>
  <si>
    <t>L1620</t>
  </si>
  <si>
    <t>HIP ORTHOS ABDUCT FLEX PAVLIK PRFAB</t>
  </si>
  <si>
    <t>L1843</t>
  </si>
  <si>
    <t>KNEE ORTHOS 1 UPRT THI&amp;CALF PREFAB</t>
  </si>
  <si>
    <t>L1851</t>
  </si>
  <si>
    <t>KNEE ORTHOS SNG UPRT THIGH &amp; CALF</t>
  </si>
  <si>
    <t>L1960</t>
  </si>
  <si>
    <t>AFO POST SOLID ANK PLSTC CSTM FAB</t>
  </si>
  <si>
    <t>L1971</t>
  </si>
  <si>
    <t>ANK FT ORTHOT PLSTC/OTH MATL PREFAB</t>
  </si>
  <si>
    <t>L1990</t>
  </si>
  <si>
    <t>AFO DBL UPRT DORSIFLX STIRUP CSTM</t>
  </si>
  <si>
    <t>L3000</t>
  </si>
  <si>
    <t>FT INSRT MOLD UCB TYPE BERKLY SHELL</t>
  </si>
  <si>
    <t>L3221</t>
  </si>
  <si>
    <t>ORTHOPD FTWEAR MENS SHOE DPTH INLAY</t>
  </si>
  <si>
    <t>L3740</t>
  </si>
  <si>
    <t>EO DBL UPRT W/CUFF ADJ LOCK CSTM</t>
  </si>
  <si>
    <t>L3809</t>
  </si>
  <si>
    <t>WHF ORTHO NO JOINTS PREFAB ANY TYPE</t>
  </si>
  <si>
    <t>L3967</t>
  </si>
  <si>
    <t>SEWHO ABDUCT PSTN W/O JNTS CSTM FAB</t>
  </si>
  <si>
    <t>L5000</t>
  </si>
  <si>
    <t>PART FT SHOE INSRT W/LNGTUDNL ARCH</t>
  </si>
  <si>
    <t>L5301</t>
  </si>
  <si>
    <t>BK MOLD SCKT SHIN SACH FT ENDO SYS</t>
  </si>
  <si>
    <t>L5321</t>
  </si>
  <si>
    <t>AK OPEN END SACH FT ENDO SYS 1 AXIS</t>
  </si>
  <si>
    <t>L5610</t>
  </si>
  <si>
    <t>ADD LW EXTRM ENDO AK HYDRACADENCE</t>
  </si>
  <si>
    <t>L5611</t>
  </si>
  <si>
    <t>ADD LW EXT AK-DISARTC W/FRICT CNTRL</t>
  </si>
  <si>
    <t>L5613</t>
  </si>
  <si>
    <t>ADD LW EXT AK-DSRTC W/HYDRAUL CNTRL</t>
  </si>
  <si>
    <t>L5614</t>
  </si>
  <si>
    <t>ADD LW EXT AK-DSRTC W/PNEUMAT CNTRL</t>
  </si>
  <si>
    <t>L5616</t>
  </si>
  <si>
    <t>ADD LW EXT AK UNIVRSL MXPLX FRICT</t>
  </si>
  <si>
    <t>L5617</t>
  </si>
  <si>
    <t>ADD LW EXTREM QUICK CHANGE AK/BK EA</t>
  </si>
  <si>
    <t>L5618</t>
  </si>
  <si>
    <t>ADD LOW EXTREM TEST SOCKT SYMES</t>
  </si>
  <si>
    <t>L5620</t>
  </si>
  <si>
    <t>ADD LOW EXTREM TEST SOCKT BELW KNEE</t>
  </si>
  <si>
    <t>L5622</t>
  </si>
  <si>
    <t>ADD LW EXTRM TST SOCKT KNEE DISARTC</t>
  </si>
  <si>
    <t>L5624</t>
  </si>
  <si>
    <t>ADD LOW EXTREM TEST SOCKT ABVE KNEE</t>
  </si>
  <si>
    <t>L5626</t>
  </si>
  <si>
    <t>ADD LW EXTRM TST SOCKT HIP DISARTIC</t>
  </si>
  <si>
    <t>L5628</t>
  </si>
  <si>
    <t>ADD LOW EXTRM TST SOCKT HEMIPELVECT</t>
  </si>
  <si>
    <t>L5629</t>
  </si>
  <si>
    <t>ADD LW EXTRM BELW KNEE ACRYLC SOCKT</t>
  </si>
  <si>
    <t>L5630</t>
  </si>
  <si>
    <t>ADD LW EXT SYMS TYPE XPND WALL SCKT</t>
  </si>
  <si>
    <t>L5631</t>
  </si>
  <si>
    <t>ADD LW EXT ABVE KNEE/DISARTC ACRYLC</t>
  </si>
  <si>
    <t>L5632</t>
  </si>
  <si>
    <t>ADD LW EXT SYMS PTB BRIM DESN SOCKT</t>
  </si>
  <si>
    <t>L5634</t>
  </si>
  <si>
    <t>ADD LW EXT SYMS POST OPENING SOCKT</t>
  </si>
  <si>
    <t>L5636</t>
  </si>
  <si>
    <t>ADD LW EXT SYMS MED OPENING SOCKT</t>
  </si>
  <si>
    <t>L5637</t>
  </si>
  <si>
    <t>ADD LOW EXTREM BELW KNEE TOTAL CNTC</t>
  </si>
  <si>
    <t>L5638</t>
  </si>
  <si>
    <t>ADD LW EXTRM BELW KNEE LEATHR SOCKT</t>
  </si>
  <si>
    <t>L5639</t>
  </si>
  <si>
    <t>ADD LOW EXTREM BELW KNEE WOOD SOCKT</t>
  </si>
  <si>
    <t>L5640</t>
  </si>
  <si>
    <t>ADD LW EXT KNEE DISARTC LEATHR SCKT</t>
  </si>
  <si>
    <t>L5642</t>
  </si>
  <si>
    <t>ADD LW EXTRM ABVE KNEE LEATHR SOCKT</t>
  </si>
  <si>
    <t>L5643</t>
  </si>
  <si>
    <t>ADD LW EXT HIP DISRTC FLX EXT FRAME</t>
  </si>
  <si>
    <t>L5644</t>
  </si>
  <si>
    <t>ADD LOW EXTREM ABVE KNEE WOOD SOCKT</t>
  </si>
  <si>
    <t>L5645</t>
  </si>
  <si>
    <t>ADD LW EXTRM BK FLX INNR EXT FRME</t>
  </si>
  <si>
    <t>L5646</t>
  </si>
  <si>
    <t>ADD LOW EXT BELOW KNEE CUSHN SOCKT</t>
  </si>
  <si>
    <t>L5647</t>
  </si>
  <si>
    <t>ADD LOW EXTRM BELW KNEE SUCTN SOCKT</t>
  </si>
  <si>
    <t>L5648</t>
  </si>
  <si>
    <t>ADD LOW EXT ABOVE KNEE CUSHN SOCKT</t>
  </si>
  <si>
    <t>L5649</t>
  </si>
  <si>
    <t>ADD LW EXT ISCHIAL CONTAINMENT SCKT</t>
  </si>
  <si>
    <t>L5650</t>
  </si>
  <si>
    <t>ADD LW EXTRM TOT CONTACT AK/DISARTC</t>
  </si>
  <si>
    <t>L5651</t>
  </si>
  <si>
    <t>ADD LW EXTRM AK FLX INNR EXT FRME</t>
  </si>
  <si>
    <t>L5652</t>
  </si>
  <si>
    <t>ADD LW EXTRM SUCTN SUSP AK/DISARTC</t>
  </si>
  <si>
    <t>L5653</t>
  </si>
  <si>
    <t>ADD LW EXT KNEE DISRTC XPNDABL WALL</t>
  </si>
  <si>
    <t>L5654</t>
  </si>
  <si>
    <t>ADD LOW EXTREM SOCKT INSERT SYMES</t>
  </si>
  <si>
    <t>L5655</t>
  </si>
  <si>
    <t>ADD LOW EXTRM SOCKT INSRT BELW KNEE</t>
  </si>
  <si>
    <t>L5656</t>
  </si>
  <si>
    <t>ADD LW EXT SOCKT INSRT KNEE DISARTC</t>
  </si>
  <si>
    <t>L5658</t>
  </si>
  <si>
    <t>ADD LOW EXTRM SOCKT INSRT ABVE KNEE</t>
  </si>
  <si>
    <t>L5661</t>
  </si>
  <si>
    <t>ADD LW EXT INSRT MXIDUROMETER SYMES</t>
  </si>
  <si>
    <t>L5665</t>
  </si>
  <si>
    <t>ADD LW EXT INSRT MXDROMTR BELW KNEE</t>
  </si>
  <si>
    <t>L5666</t>
  </si>
  <si>
    <t>ADD LOW EXTREM BELOW KNEE CUFF SUSP</t>
  </si>
  <si>
    <t>L5668</t>
  </si>
  <si>
    <t>ADD LW EXTRM BK MOLD DISTAL CUSHION</t>
  </si>
  <si>
    <t>L5670</t>
  </si>
  <si>
    <t>ADD LW EXTRM BK MOLD SUPRACOND SUSP</t>
  </si>
  <si>
    <t>L5671</t>
  </si>
  <si>
    <t>ADD LW EXTRM BK/AK SUSP LOCK MECH</t>
  </si>
  <si>
    <t>L5672</t>
  </si>
  <si>
    <t>ADD LW EXTRM BK REMV MED BRIM SUSP</t>
  </si>
  <si>
    <t>L5673</t>
  </si>
  <si>
    <t>ADD LW EXT BK/AK CSTM FAB XST MOLD</t>
  </si>
  <si>
    <t>L5676</t>
  </si>
  <si>
    <t>ADD LW EXT BK KNEE JNT 1 AXIS PAIR</t>
  </si>
  <si>
    <t>L5677</t>
  </si>
  <si>
    <t>ADD LW EXT BK KNEE JNT POLYCNTRC PR</t>
  </si>
  <si>
    <t>L5678</t>
  </si>
  <si>
    <t>ADD LW EXT BELW KNEE JNT COVRS PAIR</t>
  </si>
  <si>
    <t>L5679</t>
  </si>
  <si>
    <t>L5680</t>
  </si>
  <si>
    <t>ADD LW EXTRM BK THI LACER NONMOLD</t>
  </si>
  <si>
    <t>L5681</t>
  </si>
  <si>
    <t>ADD LW EXT INSRT CONGN/AMPUTEE INIT</t>
  </si>
  <si>
    <t>L5682</t>
  </si>
  <si>
    <t>ADD LW EXT BK THIGH LACER MOLD</t>
  </si>
  <si>
    <t>L5683</t>
  </si>
  <si>
    <t>ADD LW EXT INSRT NO CONGN/AMP INIT</t>
  </si>
  <si>
    <t>L5684</t>
  </si>
  <si>
    <t>ADD LOW EXTREM BELW KNEE FORK STRAP</t>
  </si>
  <si>
    <t>L5685</t>
  </si>
  <si>
    <t>ADD LOW EXT PROS BELW KNEE SLEEVE</t>
  </si>
  <si>
    <t>L5686</t>
  </si>
  <si>
    <t>ADD LOW EXTREM BELW KNEE BACK CHECK</t>
  </si>
  <si>
    <t>L5688</t>
  </si>
  <si>
    <t>ADD LW EXTRM BK WAIST BELT WEB</t>
  </si>
  <si>
    <t>L5690</t>
  </si>
  <si>
    <t>ADD LW EXTRM BK WAIST BELT PAD</t>
  </si>
  <si>
    <t>L5692</t>
  </si>
  <si>
    <t>ADD LW EXTRM AK PELVIC CONTROL BELT</t>
  </si>
  <si>
    <t>L5694</t>
  </si>
  <si>
    <t>ADD LW EXTRM AK PELV CNTRL BELT PAD</t>
  </si>
  <si>
    <t>L5695</t>
  </si>
  <si>
    <t>ADD LW EXT AK PELV CNTRL SLV NEOPRN</t>
  </si>
  <si>
    <t>L5696</t>
  </si>
  <si>
    <t>ADD LW EXTRM AK/DISARTIC PELV JNT</t>
  </si>
  <si>
    <t>L5697</t>
  </si>
  <si>
    <t>ADD LW EXTRM AK/DISARTIC PELV BAND</t>
  </si>
  <si>
    <t>L5698</t>
  </si>
  <si>
    <t>ADD LW EXTRM AK/KD SILESIAN BANDAGE</t>
  </si>
  <si>
    <t>L5699</t>
  </si>
  <si>
    <t>ALL LOW EXTREM PROSTH SHLDR HARNESS</t>
  </si>
  <si>
    <t>L5700</t>
  </si>
  <si>
    <t>REPL SOCKET BELOW KNEE MOLD PT MDL</t>
  </si>
  <si>
    <t>L5701</t>
  </si>
  <si>
    <t>REPL SCKT AK/DISARTIC W/ATTCH PLAT</t>
  </si>
  <si>
    <t>L5702</t>
  </si>
  <si>
    <t>REPL SCKT HIP DISRTC W/HIP JNT MOLD</t>
  </si>
  <si>
    <t>L5703</t>
  </si>
  <si>
    <t>ANK SYMES MLD PT MDL SACH FT REPL</t>
  </si>
  <si>
    <t>L5704</t>
  </si>
  <si>
    <t>CUSTOM SHAP PROTVE COVER BELOW KNEE</t>
  </si>
  <si>
    <t>L5705</t>
  </si>
  <si>
    <t>CUSTOM SHAP PROTVE COVER ABOVE KNEE</t>
  </si>
  <si>
    <t>L5706</t>
  </si>
  <si>
    <t>CUSTOM SHAPED COVER KNEE DISARTIC</t>
  </si>
  <si>
    <t>L5707</t>
  </si>
  <si>
    <t>CUSTOM SHAPED COVER HIP DISARTIC</t>
  </si>
  <si>
    <t>L5710</t>
  </si>
  <si>
    <t>ADD EXOSKL KNEE-SHIN 1 AXS MNL LOCK</t>
  </si>
  <si>
    <t>L5711</t>
  </si>
  <si>
    <t>ADD EXO KNEE-SHIN MNL LOCK ULTRA-LT</t>
  </si>
  <si>
    <t>L5712</t>
  </si>
  <si>
    <t>ADD EXO KNEE-SHIN FRICT SWING CNTRL</t>
  </si>
  <si>
    <t>L5714</t>
  </si>
  <si>
    <t>ADD EXO KNEE-SHIN VARBL FRICT SWING</t>
  </si>
  <si>
    <t>L5716</t>
  </si>
  <si>
    <t>ADD EXO KNEE-SHIN MECH STANCE LOCK</t>
  </si>
  <si>
    <t>L5718</t>
  </si>
  <si>
    <t>L5722</t>
  </si>
  <si>
    <t>ADD EXO KNEE-SHIN PNUMAT SWNG FRICT</t>
  </si>
  <si>
    <t>L5724</t>
  </si>
  <si>
    <t>ADD KNEE-SHIN 1 AXIS FL SWING PHASE</t>
  </si>
  <si>
    <t>L5726</t>
  </si>
  <si>
    <t>ADD EXO KNEE-SHIN EXT JNT FL SWING</t>
  </si>
  <si>
    <t>L5728</t>
  </si>
  <si>
    <t>ADD EXO KNEE-SHIN FL SWING&amp;STANCE</t>
  </si>
  <si>
    <t>L5780</t>
  </si>
  <si>
    <t>ADD EXO KNEE-SHIN PNEUMAT/HYDRA</t>
  </si>
  <si>
    <t>L5781</t>
  </si>
  <si>
    <t>ADD LW LIMB PROS LIMB MGMT SYS</t>
  </si>
  <si>
    <t>L5782</t>
  </si>
  <si>
    <t>ADD LW LIMB PROS LIMB MGMT HVY DUTY</t>
  </si>
  <si>
    <t>L5785</t>
  </si>
  <si>
    <t>ADD EXOSKEL BELW KNEE ULTRA-LT MATL</t>
  </si>
  <si>
    <t>L5790</t>
  </si>
  <si>
    <t>ADD EXOSKEL ABVE KNEE ULTRA-LT MATL</t>
  </si>
  <si>
    <t>L5795</t>
  </si>
  <si>
    <t>ADD EXOSKEL HIP DISARTIC ULTRA-LGHT</t>
  </si>
  <si>
    <t>L5810</t>
  </si>
  <si>
    <t>ADD ENDOSKEL KNEE-SHIN MANUAL LOCK</t>
  </si>
  <si>
    <t>L5811</t>
  </si>
  <si>
    <t>ADD ENDO KNEE-SHIN MNL LCK ULTRA-LT</t>
  </si>
  <si>
    <t>L5812</t>
  </si>
  <si>
    <t>ADD ENDO KNEE-SHIN FRICT SWNG CNTRL</t>
  </si>
  <si>
    <t>L5814</t>
  </si>
  <si>
    <t>ADD ENDO KNEE-SHN HYDRAUL MECH LOCK</t>
  </si>
  <si>
    <t>L5816</t>
  </si>
  <si>
    <t>ADD ENDO KNEE-SHIN MECH STANCE LOCK</t>
  </si>
  <si>
    <t>L5818</t>
  </si>
  <si>
    <t>ADD ENDO KNEE-SHIN FRICT SWNG&amp;STANC</t>
  </si>
  <si>
    <t>L5822</t>
  </si>
  <si>
    <t>ADD ENDO KNEE-SHIN PNEUMATIC FRICT</t>
  </si>
  <si>
    <t>L5824</t>
  </si>
  <si>
    <t>ADD ENDO KNEE-SHIN FL SWING CNTRL</t>
  </si>
  <si>
    <t>L5826</t>
  </si>
  <si>
    <t>ADD ENDO KNEE-SHIN MIN HI ACTV FRME</t>
  </si>
  <si>
    <t>L5828</t>
  </si>
  <si>
    <t>ADD ENDO KNEE-SHIN FL SWING&amp;STANCE</t>
  </si>
  <si>
    <t>L5830</t>
  </si>
  <si>
    <t>ADD ENDO KNEE-SHIN PNEUMAT/SWING</t>
  </si>
  <si>
    <t>L5840</t>
  </si>
  <si>
    <t>ADD ENDO KNEE-SHIN 4-BAR LINK SWING</t>
  </si>
  <si>
    <t>L5845</t>
  </si>
  <si>
    <t>ADD ENDOSKL KNEE-SHIN STANC FLX ADJ</t>
  </si>
  <si>
    <t>L5848</t>
  </si>
  <si>
    <t>ADD ENDOSKEL KNEE-SHIN FLUID EXT</t>
  </si>
  <si>
    <t>L5850</t>
  </si>
  <si>
    <t>ADD ENDO AK/HIP DSRTC KNEE EXT ASST</t>
  </si>
  <si>
    <t>L5855</t>
  </si>
  <si>
    <t>ADD ENDO HIP DISARTIC MECH EXT ASST</t>
  </si>
  <si>
    <t>L5856</t>
  </si>
  <si>
    <t>ADD LOW EXT PROS KN-SHN SWING&amp;STNCE</t>
  </si>
  <si>
    <t>L5857</t>
  </si>
  <si>
    <t>ADD LOW EXT PROS KN-SHN SWING ONLY</t>
  </si>
  <si>
    <t>L5858</t>
  </si>
  <si>
    <t>ADD LW EXT PROS KNEE SHN SYS STANCE</t>
  </si>
  <si>
    <t>L5859</t>
  </si>
  <si>
    <t>ADD LW EXT PROS KN-SHN PROG FLX/EXT</t>
  </si>
  <si>
    <t>L5910</t>
  </si>
  <si>
    <t>ADD ENDOSKEL BELW KNEE ALIGNBL SYS</t>
  </si>
  <si>
    <t>L5920</t>
  </si>
  <si>
    <t>ADD ENDOSKEL AK/HIP DISRTC ALIGNBL</t>
  </si>
  <si>
    <t>L5925</t>
  </si>
  <si>
    <t>ADD ENDO AK/HIP DISARTIC MNL LOCK</t>
  </si>
  <si>
    <t>L5930</t>
  </si>
  <si>
    <t>ADD ENDO HI ACTV KNEE CNTRL FRAME</t>
  </si>
  <si>
    <t>L5940</t>
  </si>
  <si>
    <t>ADD ENDOSKEL BELW KNEE ULTRA-LGHT</t>
  </si>
  <si>
    <t>L5950</t>
  </si>
  <si>
    <t>ADD ENDOSKEL ABVE KNEE ULTRA-LGHT</t>
  </si>
  <si>
    <t>L5960</t>
  </si>
  <si>
    <t>ADD ENDOSKL HIP DISARTC ULTRA-LGHT</t>
  </si>
  <si>
    <t>L5961</t>
  </si>
  <si>
    <t>ADD ENDO SYS POLYCNTRC HIP JOINT</t>
  </si>
  <si>
    <t>L5962</t>
  </si>
  <si>
    <t>ADD ENDO BK FLEX PROTVE OUTER COVER</t>
  </si>
  <si>
    <t>L5964</t>
  </si>
  <si>
    <t>ADD ENDO AK FLXBL PROTVE OUTR COVR</t>
  </si>
  <si>
    <t>L5966</t>
  </si>
  <si>
    <t>ADD ENDO HIP DISRTC FLX PROTVE COVR</t>
  </si>
  <si>
    <t>L5968</t>
  </si>
  <si>
    <t>ADD LW LIMB PROSTH MX-AXIAL ANKLE</t>
  </si>
  <si>
    <t>L5970</t>
  </si>
  <si>
    <t>ALL LW EXTRM PROSTH FOOT SACH FOOT</t>
  </si>
  <si>
    <t>L5971</t>
  </si>
  <si>
    <t>ALL LW EXT PROS SACH FOOT REPL ONLY</t>
  </si>
  <si>
    <t>L5972</t>
  </si>
  <si>
    <t>ALL LOW EXT PROS FOOT FLEXIBLE KEEL</t>
  </si>
  <si>
    <t>L5973</t>
  </si>
  <si>
    <t>ENDO ANK FOOT MICROPROCSS CNTRL PWR</t>
  </si>
  <si>
    <t>L5974</t>
  </si>
  <si>
    <t>ALL LW EXTRM PRSTH FT 1 AXIS ANK/FT</t>
  </si>
  <si>
    <t>L5975</t>
  </si>
  <si>
    <t>ALL LW EXTRM PROSTH COMB 1 AXIS ANK</t>
  </si>
  <si>
    <t>L5976</t>
  </si>
  <si>
    <t>ALL LW EXTRM PROSTH ENERGY STOR FT</t>
  </si>
  <si>
    <t>L5978</t>
  </si>
  <si>
    <t>ALL LW EXTRM PRSTH FT MX-AXL ANK/FT</t>
  </si>
  <si>
    <t>L5979</t>
  </si>
  <si>
    <t>ALL LW XTRM PRSTH MX-AXL ANK 1 PECE</t>
  </si>
  <si>
    <t>L5980</t>
  </si>
  <si>
    <t>ALL LOW EXTREM PROSTH FLX-FOOT SYS</t>
  </si>
  <si>
    <t>L5981</t>
  </si>
  <si>
    <t>ALL LOW EXTRM PROSTH FLX-WALK SYS/=</t>
  </si>
  <si>
    <t>L5982</t>
  </si>
  <si>
    <t>ALL EXOSKEL LW EXT PROS AXIAL ROTAT</t>
  </si>
  <si>
    <t>L5984</t>
  </si>
  <si>
    <t>ALL ENDOSKEL LW EXT PRSTH AXL ROTAT</t>
  </si>
  <si>
    <t>L5985</t>
  </si>
  <si>
    <t>ALL ENDOSKL LW XTRM PROSTH DYNAMIC</t>
  </si>
  <si>
    <t>L5986</t>
  </si>
  <si>
    <t>ALL LW EXTRM PROSTH MX-AXIAL ROT U</t>
  </si>
  <si>
    <t>L5987</t>
  </si>
  <si>
    <t>ALL LW EXTRM PROSTH SHANK FOOT SYS</t>
  </si>
  <si>
    <t>L5988</t>
  </si>
  <si>
    <t>ADD LW LMB PRSTH VERTCL SHOCK RDUC</t>
  </si>
  <si>
    <t>L5990</t>
  </si>
  <si>
    <t>ADD LW EXTRM PROSTH USE ADJ HEEL HT</t>
  </si>
  <si>
    <t>L6000</t>
  </si>
  <si>
    <t>PARTIAL HAND THUMB REMAINING</t>
  </si>
  <si>
    <t>L6010</t>
  </si>
  <si>
    <t>PART HAND LITTLE &amp;/ RING FINGER REM</t>
  </si>
  <si>
    <t>L6020</t>
  </si>
  <si>
    <t>PARTIAL HAND NO FINGER REMAINING</t>
  </si>
  <si>
    <t>L6026</t>
  </si>
  <si>
    <t>TRANSCARPL/MC/PART HAND DISART PROS</t>
  </si>
  <si>
    <t>L6050</t>
  </si>
  <si>
    <t>WRST DSRTC MOLD SOCKET FLEX ELB HNG</t>
  </si>
  <si>
    <t>L6055</t>
  </si>
  <si>
    <t>WRST DSRTC MOLD SCKT W/XPND INTRFCE</t>
  </si>
  <si>
    <t>L6100</t>
  </si>
  <si>
    <t>BELW ELB MOLD SOCKT FLXIBLE ELB HNG</t>
  </si>
  <si>
    <t>L6110</t>
  </si>
  <si>
    <t>BELOW ELBOW MOLDED SOCKET</t>
  </si>
  <si>
    <t>L6120</t>
  </si>
  <si>
    <t>BELW ELB STEP-UP HINGES HALF CUFF</t>
  </si>
  <si>
    <t>L6130</t>
  </si>
  <si>
    <t>BELW ELB STMP ACTV LCK HNG 1/2 CUFF</t>
  </si>
  <si>
    <t>L6200</t>
  </si>
  <si>
    <t>ELB DSRTC MOLD SCKT OTSD LCK FORARM</t>
  </si>
  <si>
    <t>L6205</t>
  </si>
  <si>
    <t>ELB DSRTC MOLD SCKT XPND INTRFC ARM</t>
  </si>
  <si>
    <t>L6250</t>
  </si>
  <si>
    <t>ABOVE ELB INTERNAL LOCK ELB FOREARM</t>
  </si>
  <si>
    <t>L6300</t>
  </si>
  <si>
    <t>SHLDR DISARTC INTRL LOCK ELB FORARM</t>
  </si>
  <si>
    <t>L6310</t>
  </si>
  <si>
    <t>SHLDR DISART PASS REST COMPL PROSTH</t>
  </si>
  <si>
    <t>L6320</t>
  </si>
  <si>
    <t>SHLDR DISART PASS REST SHLDR CAP</t>
  </si>
  <si>
    <t>L6350</t>
  </si>
  <si>
    <t>INTRSCAP THOR INTRL LOCK ELB FORARM</t>
  </si>
  <si>
    <t>L6360</t>
  </si>
  <si>
    <t>INTERSCAPULAR THOR COMPLT PROSTH</t>
  </si>
  <si>
    <t>L6370</t>
  </si>
  <si>
    <t>INTERSCAPULAR THOR SHLDR CAP ONLY</t>
  </si>
  <si>
    <t>L6380</t>
  </si>
  <si>
    <t>IMMED POSTSURG RIGD DRSG WRST DSRTC</t>
  </si>
  <si>
    <t>L6382</t>
  </si>
  <si>
    <t>IMMED POSTSURG RIGD DRSG ELB DISRTC</t>
  </si>
  <si>
    <t>L6384</t>
  </si>
  <si>
    <t>IMMED POSTSRG RIGD DRSG SHLDR DSRTC</t>
  </si>
  <si>
    <t>L6386</t>
  </si>
  <si>
    <t>IMMED POSTSURG EA ADD CAST CHANGE</t>
  </si>
  <si>
    <t>L6388</t>
  </si>
  <si>
    <t>IMMED POSTSURG RIGID DRSG ONLY</t>
  </si>
  <si>
    <t>L6400</t>
  </si>
  <si>
    <t>BE MOLD SCKT ENDOSKEL-SFT PROS TISS</t>
  </si>
  <si>
    <t>L6450</t>
  </si>
  <si>
    <t>ELB DISARTIC MOLD SOCKET ENDOSKEL</t>
  </si>
  <si>
    <t>L6500</t>
  </si>
  <si>
    <t>ABOVE ELBOW MOLD SOCKET ENDOSKEL</t>
  </si>
  <si>
    <t>L6550</t>
  </si>
  <si>
    <t>SHLDR DISARTC MOLD SOCKET ENDOSKEL</t>
  </si>
  <si>
    <t>L6570</t>
  </si>
  <si>
    <t>INTRSCAP THOR MOLD SOCKET ENDOSKEL</t>
  </si>
  <si>
    <t>L6580</t>
  </si>
  <si>
    <t>PREP WRST DISARTIC PLSTC SOCKT MOLD</t>
  </si>
  <si>
    <t>L6582</t>
  </si>
  <si>
    <t>PREP WRST DISARTC ELB SCKT DIR FORM</t>
  </si>
  <si>
    <t>L6584</t>
  </si>
  <si>
    <t>PREP ELB DISARTC PLASTIC SOCKT MOLD</t>
  </si>
  <si>
    <t>L6586</t>
  </si>
  <si>
    <t>PREP ELB DISARTIC SOCKET DIR FORM</t>
  </si>
  <si>
    <t>L6588</t>
  </si>
  <si>
    <t>PREP SHLDR DISRTC THOR PLSTC SOCKT</t>
  </si>
  <si>
    <t>L6590</t>
  </si>
  <si>
    <t>PREP SHLDR DSRTC THOR SCKT DIR FORM</t>
  </si>
  <si>
    <t>L6600</t>
  </si>
  <si>
    <t>UP EXTREM ADD POLYCNTRC HINGE PAIR</t>
  </si>
  <si>
    <t>L6605</t>
  </si>
  <si>
    <t>UPPER EXTREM ADD 1 PIVOT HINGE PAIR</t>
  </si>
  <si>
    <t>L6610</t>
  </si>
  <si>
    <t>UP EXT ADD FLEX METAL HINGE PAIR</t>
  </si>
  <si>
    <t>L6611</t>
  </si>
  <si>
    <t>ADD UP EXT PROS EXT PWR ADD SWITCH</t>
  </si>
  <si>
    <t>L6615</t>
  </si>
  <si>
    <t>UP EXTREM ADD DISCNCT LOCK WRST U</t>
  </si>
  <si>
    <t>L6616</t>
  </si>
  <si>
    <t>UP EXT ADD-DSCNCT INSRT LCK WRST EA</t>
  </si>
  <si>
    <t>L6620</t>
  </si>
  <si>
    <t>UP EXT ADD FLEX/EXT WRIST UNIT</t>
  </si>
  <si>
    <t>L6621</t>
  </si>
  <si>
    <t>UP EXTREM PROS ADD FLEX/EXTEN WRIST</t>
  </si>
  <si>
    <t>L6623</t>
  </si>
  <si>
    <t>UP EXT ADD ROTATL WRST W/LATCH RLSE</t>
  </si>
  <si>
    <t>L6624</t>
  </si>
  <si>
    <t>UP EXT ADD FLX/EXT ROT WRIST UNIT</t>
  </si>
  <si>
    <t>L6625</t>
  </si>
  <si>
    <t>UP EXT ADD ROTAT WRST W/CABLE LOCK</t>
  </si>
  <si>
    <t>L6628</t>
  </si>
  <si>
    <t>UP EXTRM ADD QUICK DISCNCT HOOK</t>
  </si>
  <si>
    <t>L6629</t>
  </si>
  <si>
    <t>UP EXT ADD QUIK DSCNCT LAMNAT COLLR</t>
  </si>
  <si>
    <t>L6630</t>
  </si>
  <si>
    <t>UP EXTREM ADD STAINLESS STEEL WRIST</t>
  </si>
  <si>
    <t>L6632</t>
  </si>
  <si>
    <t>UP EXTREM ADD LATX SUSP SLEEVE EA</t>
  </si>
  <si>
    <t>L6635</t>
  </si>
  <si>
    <t>UPPER EXTREM ADD LIFT ASSIST ELB</t>
  </si>
  <si>
    <t>L6637</t>
  </si>
  <si>
    <t>UP EXTREM ADD NUDGE CNTRL ELB LOCK</t>
  </si>
  <si>
    <t>L6638</t>
  </si>
  <si>
    <t>UP EXT ADD PROS LOCK W/MNL PWR ELB</t>
  </si>
  <si>
    <t>L6640</t>
  </si>
  <si>
    <t>UP EXTREM ADD SHLDR ABDUCT JNT PAIR</t>
  </si>
  <si>
    <t>L6641</t>
  </si>
  <si>
    <t>UP EXTRM ADD EXCURSN AMPL PULLEY</t>
  </si>
  <si>
    <t>L6642</t>
  </si>
  <si>
    <t>UP EXTRM ADD EXCURSN AMPL LEVER</t>
  </si>
  <si>
    <t>L6645</t>
  </si>
  <si>
    <t>UP EXT ADD SHLDR FLX-ABDUCT JNT EA</t>
  </si>
  <si>
    <t>L6646</t>
  </si>
  <si>
    <t>UP EXT ADD SHLDR JNT MX PSTN SYS</t>
  </si>
  <si>
    <t>L6647</t>
  </si>
  <si>
    <t>UP EXT ADD SHLDR LOCK MECH BDY PWR</t>
  </si>
  <si>
    <t>L6648</t>
  </si>
  <si>
    <t>UP EXT ADD SHLDR LOCK MECH EXT PWR</t>
  </si>
  <si>
    <t>L6650</t>
  </si>
  <si>
    <t>UP EXTRM ADD SHLDR UNIVERSAL JNT EA</t>
  </si>
  <si>
    <t>L6655</t>
  </si>
  <si>
    <t>UP EXTREM ADD STD CNTRL CABLE XTRA</t>
  </si>
  <si>
    <t>L6660</t>
  </si>
  <si>
    <t>UP EXTREM ADD HEVY DUTY CNTRL CABLE</t>
  </si>
  <si>
    <t>L6665</t>
  </si>
  <si>
    <t>UP EXTREM ADD TEFLON/= CABLE LINING</t>
  </si>
  <si>
    <t>L6670</t>
  </si>
  <si>
    <t>UP EXTREM ADD HOOK HND CABLE ADAPTR</t>
  </si>
  <si>
    <t>L6672</t>
  </si>
  <si>
    <t>UP EXT ADD HRNSS CHST/SHLDR SADDLE</t>
  </si>
  <si>
    <t>L6675</t>
  </si>
  <si>
    <t>UP EXT ADD HARNESS 1 CABLE DESIGN</t>
  </si>
  <si>
    <t>L6676</t>
  </si>
  <si>
    <t>UP EXT ADD HARNESS 2 CABLE DESIGN</t>
  </si>
  <si>
    <t>L6677</t>
  </si>
  <si>
    <t>UP EXT ADD HRNSS 3 CNTRL OP DVC&amp;ELB</t>
  </si>
  <si>
    <t>L6680</t>
  </si>
  <si>
    <t>UP EXTRM ADD TST SCKT WRIST DISARTC</t>
  </si>
  <si>
    <t>L6682</t>
  </si>
  <si>
    <t>UP EXTRM ADD TST SOCKT ELB DISARTIC</t>
  </si>
  <si>
    <t>L6684</t>
  </si>
  <si>
    <t>UP EXTRM ADD TST SCKT SHLDR DISARTC</t>
  </si>
  <si>
    <t>L6686</t>
  </si>
  <si>
    <t>UPPER EXTREM ADDITION SUCTION SOCKT</t>
  </si>
  <si>
    <t>L6687</t>
  </si>
  <si>
    <t>UP EXT ADD FRME TYPE SCKT BELW ELB</t>
  </si>
  <si>
    <t>L6688</t>
  </si>
  <si>
    <t>UP EXT ADD FRME TYPE SOCKT ABVE ELB</t>
  </si>
  <si>
    <t>L6689</t>
  </si>
  <si>
    <t>UP EXT ADD FRAME SCKT SHLDR DISARTC</t>
  </si>
  <si>
    <t>L6690</t>
  </si>
  <si>
    <t>UP EXT ADD FRAME SCKT INTRSCAP-THOR</t>
  </si>
  <si>
    <t>L6691</t>
  </si>
  <si>
    <t>UPPER EXTREM ADD REMV INSERT EA</t>
  </si>
  <si>
    <t>L6692</t>
  </si>
  <si>
    <t>UP EXTREM ADD SILCON GEL INSRT/=EA</t>
  </si>
  <si>
    <t>L6693</t>
  </si>
  <si>
    <t>UP EXT ADD LOCK ELB FORARM CNTRBAL</t>
  </si>
  <si>
    <t>L6694</t>
  </si>
  <si>
    <t>ADD UP EXT PROS CSTM W/LOCK MECH</t>
  </si>
  <si>
    <t>L6695</t>
  </si>
  <si>
    <t>ADD UP EXT PROS CSTM W/O LOCK MECH</t>
  </si>
  <si>
    <t>L6696</t>
  </si>
  <si>
    <t>ADD UP EXT PROS CNGN/TRAUMAT AMP</t>
  </si>
  <si>
    <t>L6697</t>
  </si>
  <si>
    <t>ADD UP EXT PROS NOT CNGN/TRAUM AMP</t>
  </si>
  <si>
    <t>L6698</t>
  </si>
  <si>
    <t>ADD UP EXT PROS LOCK MECH EXC INSRT</t>
  </si>
  <si>
    <t>L6703</t>
  </si>
  <si>
    <t>TERMINAL DEVICE PASSIVE HAND/MITT</t>
  </si>
  <si>
    <t>L6704</t>
  </si>
  <si>
    <t>TERMINAL DEVC SPORT/REC/WORK ATTACH</t>
  </si>
  <si>
    <t>L6706</t>
  </si>
  <si>
    <t>TERMINAL DEVC HOOK MECH VOL OPENING</t>
  </si>
  <si>
    <t>L6707</t>
  </si>
  <si>
    <t>TERMINAL DEVC HOOK MECH VOL CLOSING</t>
  </si>
  <si>
    <t>L6708</t>
  </si>
  <si>
    <t>TERMINAL DEVC HAND MECH VOL OPENING</t>
  </si>
  <si>
    <t>L6709</t>
  </si>
  <si>
    <t>TERMINAL DEVC HAND MECH VOL CLOSING</t>
  </si>
  <si>
    <t>L6711</t>
  </si>
  <si>
    <t>TERM DVC HOOK MECH VOL OPN PED</t>
  </si>
  <si>
    <t>L6712</t>
  </si>
  <si>
    <t>TERM DVC HOOK MECH VOL CLOS PED</t>
  </si>
  <si>
    <t>L6713</t>
  </si>
  <si>
    <t>TERM DVC HAND MECH VOL OPN PED</t>
  </si>
  <si>
    <t>L6714</t>
  </si>
  <si>
    <t>TERM DEVC HAND MECH VOL CLOS PED</t>
  </si>
  <si>
    <t>L6715</t>
  </si>
  <si>
    <t>TERM DEVC MX ARTC DIG INIT ISS/REPL</t>
  </si>
  <si>
    <t>L6721</t>
  </si>
  <si>
    <t>TERM DEVC HOOK/HAND HD MECH VOL OPN</t>
  </si>
  <si>
    <t>L6722</t>
  </si>
  <si>
    <t>TERM DEVC HOOK/HND HD MECH VOL CLOS</t>
  </si>
  <si>
    <t>L6805</t>
  </si>
  <si>
    <t>ADD TERM DEVICE MODIFIER WRIST UNIT</t>
  </si>
  <si>
    <t>L6810</t>
  </si>
  <si>
    <t>ADD TERM DEVC PRECISION PINCH DEVC</t>
  </si>
  <si>
    <t>L6880</t>
  </si>
  <si>
    <t>ELEC HND SW/MYOLELEC CNTRL ARTC DIG</t>
  </si>
  <si>
    <t>L6881</t>
  </si>
  <si>
    <t>AUTO GRASP ADD UPPER LIMB PROS DEVC</t>
  </si>
  <si>
    <t>L6882</t>
  </si>
  <si>
    <t>MICRPROCSS CNTRL ADD UP LIMB PROSTH</t>
  </si>
  <si>
    <t>L6883</t>
  </si>
  <si>
    <t>REPL SOCKET BE/WD MOLDED TO PT MDL</t>
  </si>
  <si>
    <t>L6884</t>
  </si>
  <si>
    <t>REPL SOCKT ABOVE ELB DISART MOLD PT</t>
  </si>
  <si>
    <t>L6885</t>
  </si>
  <si>
    <t>REPL SOCKT SD/INTRSCAP THOR MOLD PT</t>
  </si>
  <si>
    <t>L6890</t>
  </si>
  <si>
    <t>ADD UP EXT PROSTH GLOV TERM PRFAB</t>
  </si>
  <si>
    <t>L6895</t>
  </si>
  <si>
    <t>ADD UP EXT PROSTH GLOV TERM CSTM</t>
  </si>
  <si>
    <t>L6900</t>
  </si>
  <si>
    <t>HND REST PART W/GLOV THUMB/1 FNGR</t>
  </si>
  <si>
    <t>L6905</t>
  </si>
  <si>
    <t>HND REST PART HND W/GLOV MX FNGR</t>
  </si>
  <si>
    <t>L6910</t>
  </si>
  <si>
    <t>HND REST PART HND W/GLOV NO FNGR</t>
  </si>
  <si>
    <t>L6915</t>
  </si>
  <si>
    <t>HAND REST REPL GLOVE FOR ABOVE</t>
  </si>
  <si>
    <t>L6920</t>
  </si>
  <si>
    <t>WRST DISARTC OTTO BOCK/=SWTCH CNTRL</t>
  </si>
  <si>
    <t>L6925</t>
  </si>
  <si>
    <t>WRST DSRTC OTTO BOCK/=MYOELC CNTRL</t>
  </si>
  <si>
    <t>L6930</t>
  </si>
  <si>
    <t>BELW ELB OTTO BOCK/=SWITCH CNTRL</t>
  </si>
  <si>
    <t>L6935</t>
  </si>
  <si>
    <t>BELW ELB OTTO BOCK/=MYOELEC CNTRL</t>
  </si>
  <si>
    <t>L6940</t>
  </si>
  <si>
    <t>ELB DISRTC OTTO BOCK/=SWITCH CNTRL</t>
  </si>
  <si>
    <t>L6945</t>
  </si>
  <si>
    <t>ELB DISRTC OTTO BOCK/=MYOELC CNTRL</t>
  </si>
  <si>
    <t>L6950</t>
  </si>
  <si>
    <t>ABVE ELB OTTO BOCK/=SWITCH CONTROL</t>
  </si>
  <si>
    <t>L6955</t>
  </si>
  <si>
    <t>ABVE ELB OTTO BOCK/=MYOELEC CNTRL</t>
  </si>
  <si>
    <t>L6960</t>
  </si>
  <si>
    <t>SHLDR DSRTC OTTO BOCK/=SWTCH CNTRL</t>
  </si>
  <si>
    <t>L6965</t>
  </si>
  <si>
    <t>SHLDR DSRTC OTTO BOCK/=MYOELC CNTRL</t>
  </si>
  <si>
    <t>L6970</t>
  </si>
  <si>
    <t>INTERSCAP-THOR OTTO BOCK/=SWITCH</t>
  </si>
  <si>
    <t>L6975</t>
  </si>
  <si>
    <t>INTERSCAP-THOR OTTO BOCK/=MYOELEC</t>
  </si>
  <si>
    <t>L7007</t>
  </si>
  <si>
    <t>ELEC HND SWTCH/MYOELEC CNTRL ADULT</t>
  </si>
  <si>
    <t>L7008</t>
  </si>
  <si>
    <t>ELEC HAND SWITCH/MYOELEC CNTRL PED</t>
  </si>
  <si>
    <t>L7009</t>
  </si>
  <si>
    <t>ELEC HOOK SWITCH/MYOELC CNTRL ADULT</t>
  </si>
  <si>
    <t>L7040</t>
  </si>
  <si>
    <t>PREHENSILE ACTUATOR SWITCH CONTROL</t>
  </si>
  <si>
    <t>L7045</t>
  </si>
  <si>
    <t>ELEC HOOK SWITCH MYOELEC CONTRL PED</t>
  </si>
  <si>
    <t>L7170</t>
  </si>
  <si>
    <t>ELEC ELB HOSMER/EQUAL SWITCH CNTRL</t>
  </si>
  <si>
    <t>L7180</t>
  </si>
  <si>
    <t>ELEC ELB SEQENTL CNTRL ELB&amp;TRM DEV</t>
  </si>
  <si>
    <t>L7181</t>
  </si>
  <si>
    <t>ELEC ELB SIMULTAN CNTRL ELB&amp;TRM DEV</t>
  </si>
  <si>
    <t>L7185</t>
  </si>
  <si>
    <t>ELEC ELB ADOLES VRITY VILL/=SWITCH</t>
  </si>
  <si>
    <t>L7186</t>
  </si>
  <si>
    <t>ELEC ELB CHLD VRITY VILL/=SWITCH</t>
  </si>
  <si>
    <t>L7190</t>
  </si>
  <si>
    <t>ELEC ELB ADOLES VRITY VILL/=MYOELC</t>
  </si>
  <si>
    <t>L7191</t>
  </si>
  <si>
    <t>ELEC ELB CHLD VRITY VILL/=MYOELEC</t>
  </si>
  <si>
    <t>L7259</t>
  </si>
  <si>
    <t>ELECTRONIC WRIST ROTATOR ANY TYPE</t>
  </si>
  <si>
    <t>L7360</t>
  </si>
  <si>
    <t>SIX VOLT BATTERY EACH</t>
  </si>
  <si>
    <t>L7362</t>
  </si>
  <si>
    <t>BATTERY CHARGER 6 VOLT EACH</t>
  </si>
  <si>
    <t>L7364</t>
  </si>
  <si>
    <t>TWELVE VOLT BATTERY EACH</t>
  </si>
  <si>
    <t>L7366</t>
  </si>
  <si>
    <t>BATTERY CHARGER TWELVE VOLT EACH</t>
  </si>
  <si>
    <t>L7367</t>
  </si>
  <si>
    <t>LITHIUM ION BATT RECHARGEABLE REPL</t>
  </si>
  <si>
    <t>L7368</t>
  </si>
  <si>
    <t>LITHIUM ION BATT CHARGER REPL ONLY</t>
  </si>
  <si>
    <t>L7400</t>
  </si>
  <si>
    <t>ADD UP EXT PROS BE/WD ULTRALT MATL</t>
  </si>
  <si>
    <t>L7401</t>
  </si>
  <si>
    <t>ADD UP EXT PROS ABV ED ULTRALT MATL</t>
  </si>
  <si>
    <t>L7402</t>
  </si>
  <si>
    <t>ADD UP EXT PROS SD/INTRSCAP THOR</t>
  </si>
  <si>
    <t>L7403</t>
  </si>
  <si>
    <t>ADD UP EXT PROS BE/WD ACRYLIC MATL</t>
  </si>
  <si>
    <t>L7404</t>
  </si>
  <si>
    <t>ADD UP EXT PROS ABVE ED ACRYLC MATL</t>
  </si>
  <si>
    <t>L7405</t>
  </si>
  <si>
    <t>ADD UP EXT PROS SD/INTERSCAP THOR</t>
  </si>
  <si>
    <t>L7510</t>
  </si>
  <si>
    <t>REP PROS DEVC REP/REPL MINOR PART</t>
  </si>
  <si>
    <t>L7520</t>
  </si>
  <si>
    <t>REPR PROSTH DEVC LABR CMPNT-15 MIN</t>
  </si>
  <si>
    <t>L8001</t>
  </si>
  <si>
    <t>BREAST PROS MAST BRA INTEG FORM UNI</t>
  </si>
  <si>
    <t>L8002</t>
  </si>
  <si>
    <t>BREAST PROS MAST BRA INTEG FORM BIL</t>
  </si>
  <si>
    <t>L8015</t>
  </si>
  <si>
    <t>EXT BREAST PROS GARMNT POST-MASTECT</t>
  </si>
  <si>
    <t>L8020</t>
  </si>
  <si>
    <t>BREAST PROSTHESIS MASTECTOMY FORM</t>
  </si>
  <si>
    <t>L8030</t>
  </si>
  <si>
    <t>BREAST PROS SILCON/=NO INTGRL ADHES</t>
  </si>
  <si>
    <t>L8031</t>
  </si>
  <si>
    <t>BREAST PROS SILCON/= W/NTGRL ADHES</t>
  </si>
  <si>
    <t>L8032</t>
  </si>
  <si>
    <t>NIPPLE PROSTH REUSABLE ANY TYPE EA</t>
  </si>
  <si>
    <t>L8035</t>
  </si>
  <si>
    <t>CSTM BRST PROSTH POST MASTECT MOLD</t>
  </si>
  <si>
    <t>L8300</t>
  </si>
  <si>
    <t>TRUSS SINGLE WITH STANDARD PAD</t>
  </si>
  <si>
    <t>L8310</t>
  </si>
  <si>
    <t>TRUSS DOUBLE WITH STANDARD PADS</t>
  </si>
  <si>
    <t>L8320</t>
  </si>
  <si>
    <t>TRUSS ADDITION STANDARD PAD H2O PAD</t>
  </si>
  <si>
    <t>L8330</t>
  </si>
  <si>
    <t>TRUSS ADD STANDARD PAD SCROTAL PAD</t>
  </si>
  <si>
    <t>L8400</t>
  </si>
  <si>
    <t>PROSTHETIC SHEATH BELOW KNEE EACH</t>
  </si>
  <si>
    <t>L8410</t>
  </si>
  <si>
    <t>PROSTHETIC SHEATH ABOVE KNEE EACH</t>
  </si>
  <si>
    <t>L8415</t>
  </si>
  <si>
    <t>PROSTHETIC SHEATH UPPER LIMB EACH</t>
  </si>
  <si>
    <t>L8417</t>
  </si>
  <si>
    <t>PROS SHEATH/SOCK-GEL CUSHN BK/AK EA</t>
  </si>
  <si>
    <t>L8420</t>
  </si>
  <si>
    <t>PROSTHETIC SOCK MX PLY BELW KNEE EA</t>
  </si>
  <si>
    <t>L8430</t>
  </si>
  <si>
    <t>PROSTHETIC SOCK MX PLY ABVE KNEE EA</t>
  </si>
  <si>
    <t>L8435</t>
  </si>
  <si>
    <t>PROSTH SOCK MX PLY UPPER LIMB EA</t>
  </si>
  <si>
    <t>L8440</t>
  </si>
  <si>
    <t>PROSTHETIC SHRINKER BELOW KNEE EACH</t>
  </si>
  <si>
    <t>L8460</t>
  </si>
  <si>
    <t>PROSTHETIC SHRINKER ABOVE KNEE EACH</t>
  </si>
  <si>
    <t>L8465</t>
  </si>
  <si>
    <t>PROSTHETIC SHRINKER UPPER LIMB EACH</t>
  </si>
  <si>
    <t>L8470</t>
  </si>
  <si>
    <t>PROSTH SOCK 1 PLY FIT BELW KNEE EA</t>
  </si>
  <si>
    <t>L8480</t>
  </si>
  <si>
    <t>PROSTH SOCK 1 PLY FIT ABVE KNEE EA</t>
  </si>
  <si>
    <t>L8485</t>
  </si>
  <si>
    <t>PROSTH SOCK 1 PLY FIT UPPER LIMB EA</t>
  </si>
  <si>
    <t>L8500</t>
  </si>
  <si>
    <t>ARTIFICIAL LARYNX ANY TYPE</t>
  </si>
  <si>
    <t>L8501</t>
  </si>
  <si>
    <t>TRACHEOSTOMY SPEAKING VALVE</t>
  </si>
  <si>
    <t>L8505</t>
  </si>
  <si>
    <t>ARTFICL LARYNX REPLCMT BATTRY/ACSS</t>
  </si>
  <si>
    <t>L8507</t>
  </si>
  <si>
    <t>TRACHEO-ESOPH VOICE PROSTH PT INSRT</t>
  </si>
  <si>
    <t>L8509</t>
  </si>
  <si>
    <t>TRACHEO-ESOPH VOICE PROS INSRT PROV</t>
  </si>
  <si>
    <t>L8510</t>
  </si>
  <si>
    <t>VOICE AMPLIFIER</t>
  </si>
  <si>
    <t>L8603</t>
  </si>
  <si>
    <t>INJ COLL IMPL URIN TRACT 2.5 ML SYR</t>
  </si>
  <si>
    <t>L8604</t>
  </si>
  <si>
    <t>INJ BULKING AGT URINARY TRACT 1 ML</t>
  </si>
  <si>
    <t>L8605</t>
  </si>
  <si>
    <t>INJ BLK AGT DX/HA CP IMPL ANAL 1 ML</t>
  </si>
  <si>
    <t>L8606</t>
  </si>
  <si>
    <t>INJ SYNTH IMPL URIN TRACT 1 ML SYR</t>
  </si>
  <si>
    <t>L8607</t>
  </si>
  <si>
    <t>INJ VOCAL CORD BULKING AGENT</t>
  </si>
  <si>
    <t>L8614</t>
  </si>
  <si>
    <t>COCHLEAR DEVC INCL INT&amp;EXT COMPNENT</t>
  </si>
  <si>
    <t>L8615</t>
  </si>
  <si>
    <t>HEADSET/HEADPIECE COCHLR IMPL REPL</t>
  </si>
  <si>
    <t>L8616</t>
  </si>
  <si>
    <t>MICROPHONE COCHLEAR IMPL DEVC REPL</t>
  </si>
  <si>
    <t>L8617</t>
  </si>
  <si>
    <t>TRNSMTTING COIL COCHLEAR IMPL REPL</t>
  </si>
  <si>
    <t>L8619</t>
  </si>
  <si>
    <t>COCHLR IMPL SPCH PRCSSR/CNTLR REPL</t>
  </si>
  <si>
    <t>L8622</t>
  </si>
  <si>
    <t>ALKALIN BATT COCHLR IMPL ANY SZ RPL</t>
  </si>
  <si>
    <t>L8623</t>
  </si>
  <si>
    <t>LITH ION BATT NOT EAR LEVEL REPL EA</t>
  </si>
  <si>
    <t>L8627</t>
  </si>
  <si>
    <t>COCHLEAR IMPL EXT PROCSSR CMPNT RPL</t>
  </si>
  <si>
    <t>L8628</t>
  </si>
  <si>
    <t>COCHLR IMPL EXT CONTRLLR CMPNT REPL</t>
  </si>
  <si>
    <t>L8629</t>
  </si>
  <si>
    <t>TRANSMIT COIL CABLE COCHLR DEV RPL</t>
  </si>
  <si>
    <t>L8680</t>
  </si>
  <si>
    <t>IMPL NEUROSTIMULATOR ELECTRODE EA</t>
  </si>
  <si>
    <t>L8681</t>
  </si>
  <si>
    <t>PT PROG IMPL NEUROSTM PLSE GEN REPL</t>
  </si>
  <si>
    <t>L8682</t>
  </si>
  <si>
    <t>IMPL NEUROSTIMULATOR RADIOFREQ RECV</t>
  </si>
  <si>
    <t>L8683</t>
  </si>
  <si>
    <t>RF TRNSMT W/IMPL NEUROSTIM RF RECV</t>
  </si>
  <si>
    <t>L8685</t>
  </si>
  <si>
    <t>IMPL NEUROSTIM 1 ARRAY RECHARGEABLE</t>
  </si>
  <si>
    <t>L8686</t>
  </si>
  <si>
    <t>IMPL NEUROSTIM 1 ARRAY NON-RECHARGE</t>
  </si>
  <si>
    <t>L8687</t>
  </si>
  <si>
    <t>IMPL NEUROSTIM 2 ARRAY RECHARGEABLE</t>
  </si>
  <si>
    <t>L8688</t>
  </si>
  <si>
    <t>IMPL NEUROSTIM 2 ARRAY NON-RECHARGE</t>
  </si>
  <si>
    <t>L8689</t>
  </si>
  <si>
    <t>EXT RECHARG SYS IMPL NEUROSTIM REPL</t>
  </si>
  <si>
    <t>L8690</t>
  </si>
  <si>
    <t>Auditory osseointegrated device, includes all internal and external components</t>
  </si>
  <si>
    <t>L8691</t>
  </si>
  <si>
    <t>Auditory osseointegrated device, external sound processor, excludes transducer/actuator, replacement only, each</t>
  </si>
  <si>
    <t>L8692</t>
  </si>
  <si>
    <t>Auditory osseointegrated device, external sound processor, used without osseointegration, body worn, includes headband or other means of external attachment</t>
  </si>
  <si>
    <t>L8693</t>
  </si>
  <si>
    <t>Auditory osseointegrated device abutment, any length, replacement only</t>
  </si>
  <si>
    <t>L8694</t>
  </si>
  <si>
    <t>Auditory osseointegrated device, transducer/actuator, replacement only, each</t>
  </si>
  <si>
    <t>L8695</t>
  </si>
  <si>
    <t>L8696</t>
  </si>
  <si>
    <t>ANT FOR IMPL DIA/PN ST DEV REPL EA</t>
  </si>
  <si>
    <t>L8699</t>
  </si>
  <si>
    <t>PROSTHETIC IMPLANT NOS</t>
  </si>
  <si>
    <t>L9900</t>
  </si>
  <si>
    <t>Orthotic and prosthetic supply, accessory, and/or service component of another L code</t>
  </si>
  <si>
    <t>Q2039</t>
  </si>
  <si>
    <t>INFLUENZA VIRUS VACCINE, SPLIT VIRUS, WHEN ADMINISTERED TO INDIVIDUALS 3 YEARS OF AGE AND OLDER, FOR INTRAMUSCULAR USE</t>
  </si>
  <si>
    <t>Q2041</t>
  </si>
  <si>
    <t>AXICABTAGENE CILOLEUCEL CAR+</t>
  </si>
  <si>
    <t>Q2042</t>
  </si>
  <si>
    <t>TISAGENLECLEUCEL CAR-POS T</t>
  </si>
  <si>
    <t>Q2043</t>
  </si>
  <si>
    <t>SIPULEUCEL-T AUTO CD54+</t>
  </si>
  <si>
    <t>Q2048</t>
  </si>
  <si>
    <t>DOXIL INJECTION</t>
  </si>
  <si>
    <t>Q2049</t>
  </si>
  <si>
    <t>IMPORTED LIPODOX INJ</t>
  </si>
  <si>
    <t>Q2050</t>
  </si>
  <si>
    <t>INJECTION, DOXORUBICIN HYDROCHLORIDE, LIPOSOMAL</t>
  </si>
  <si>
    <t>Q2053</t>
  </si>
  <si>
    <t>BREXUCABTAGENE AUTOLEUCEL, UP TO 200 MILLION AUTOLOGOUS ANTI-CD19 CAR POSITIVE VIABLE T CELLS, INCLUDING LEUKAPHERESIS AND DOSE PREPARATION PROCEDURES, PER THERAPEUTIC DOSE</t>
  </si>
  <si>
    <t>Q2054</t>
  </si>
  <si>
    <t>LISOCABTAGENE MARALEUCEL, UP TO 110 MILLION AUTOLOGOUS ANTI-CD19 CAR-POSITIVE VIABLE T CELLS, INCLUDING LEUKAPHERESIS AND DOSE PREPARATION PROCEDURES, PER THERAPEUTIC DOSE</t>
  </si>
  <si>
    <t>Q2055</t>
  </si>
  <si>
    <t>Idecabtagene vicleucel, up to 460 million autologous B-cell maturation antigen (BCMA) directed CAR-positive T cells, including leukapheresis and dose preparation procedures, per therapeutic dose</t>
  </si>
  <si>
    <t>Q2056</t>
  </si>
  <si>
    <t>Q3001</t>
  </si>
  <si>
    <t>RADIOELEMENTS FOR BRACHYTHERAPY, ANY TYPE, EACH</t>
  </si>
  <si>
    <t>Q4050</t>
  </si>
  <si>
    <t>CAST SUPPLIES UNLISTED</t>
  </si>
  <si>
    <t>Q4103</t>
  </si>
  <si>
    <t>OASIS BURN MATRIX</t>
  </si>
  <si>
    <t>Q4108</t>
  </si>
  <si>
    <t>INTEGRA MATRIX</t>
  </si>
  <si>
    <t>Q4111</t>
  </si>
  <si>
    <t>GAMMAGRAFT</t>
  </si>
  <si>
    <t>Q4112</t>
  </si>
  <si>
    <t>CYMETRA INJECTABLE</t>
  </si>
  <si>
    <t>Q4113</t>
  </si>
  <si>
    <t>GRAFTJACKET XPRESS</t>
  </si>
  <si>
    <t>Q4114</t>
  </si>
  <si>
    <t>INTEGRA FLOWABLE WOUND MATRI</t>
  </si>
  <si>
    <t xml:space="preserve">Q4115 </t>
  </si>
  <si>
    <t>ALLOSKIN, PER SQ CM</t>
  </si>
  <si>
    <t>Q4116</t>
  </si>
  <si>
    <t>ALLODERM</t>
  </si>
  <si>
    <t>Q4117</t>
  </si>
  <si>
    <t>HYALOMATRIX</t>
  </si>
  <si>
    <t>Q4118</t>
  </si>
  <si>
    <t>MATRISTEM MICROMATRIX</t>
  </si>
  <si>
    <t>Q4119</t>
  </si>
  <si>
    <t>MATRISTEM WOUND MATRIX</t>
  </si>
  <si>
    <t>Q4120</t>
  </si>
  <si>
    <t>MATRISTEM BURN MATRIX</t>
  </si>
  <si>
    <t xml:space="preserve">Q4123 </t>
  </si>
  <si>
    <t>ALLOSKIN RT, PER SQ CM</t>
  </si>
  <si>
    <t xml:space="preserve">Q4124 </t>
  </si>
  <si>
    <t>OASIS ULTRA TRI-LAYER WOUND MATRIX, PER SQ CM</t>
  </si>
  <si>
    <t>Q4125</t>
  </si>
  <si>
    <t>ARTHROFLEX, PER SQ CM</t>
  </si>
  <si>
    <t xml:space="preserve">Q4126 </t>
  </si>
  <si>
    <t>MEMODERM, DERMASPAN, TRANZGRAFT OR INTEGUPLY, PER SQ CM</t>
  </si>
  <si>
    <t xml:space="preserve">Q4127 </t>
  </si>
  <si>
    <t>TALYMED, PER SQ CM</t>
  </si>
  <si>
    <t>Q4129</t>
  </si>
  <si>
    <t>UNITE BIOMATRIX, PER SQ CM</t>
  </si>
  <si>
    <t>Q4130</t>
  </si>
  <si>
    <t>STRATTICE TM, PER SQ CM</t>
  </si>
  <si>
    <t>Q4131</t>
  </si>
  <si>
    <t>EPIFIX OR EPICORD, PER SQ CM</t>
  </si>
  <si>
    <t>Q4134</t>
  </si>
  <si>
    <t>HMATRIX</t>
  </si>
  <si>
    <t>Q4135</t>
  </si>
  <si>
    <t>MEDISKIN</t>
  </si>
  <si>
    <t>Q4136</t>
  </si>
  <si>
    <t>EZDERM</t>
  </si>
  <si>
    <t>Q4137</t>
  </si>
  <si>
    <t>AMNIOEXCEL, AMNIOEXCEL PLUS OR BIODEXCEL, PER SQ CM</t>
  </si>
  <si>
    <t xml:space="preserve">Q4138 </t>
  </si>
  <si>
    <t>BIODFENCE DRYFLEX, PER SQ CM</t>
  </si>
  <si>
    <t>Q4139</t>
  </si>
  <si>
    <t>AMNIOMATRIX OR BIODMATRIX, INJECTABLE, 1 CC</t>
  </si>
  <si>
    <t xml:space="preserve">Q4140 </t>
  </si>
  <si>
    <t>BIODFENCE, PER SQ CM</t>
  </si>
  <si>
    <t xml:space="preserve">Q4141 </t>
  </si>
  <si>
    <t>ALLOSKIN AC, PER SQ CM</t>
  </si>
  <si>
    <t>Q4142</t>
  </si>
  <si>
    <t>XCM BIOLOGIC TISSUE MATRIX, PER SQ CM</t>
  </si>
  <si>
    <t xml:space="preserve">Q4143 </t>
  </si>
  <si>
    <t>REPRIZA, PER SQ CM</t>
  </si>
  <si>
    <t>Q4145</t>
  </si>
  <si>
    <t>EPIFIX, INJECTABLE, 1 MG</t>
  </si>
  <si>
    <t xml:space="preserve">Q4146 </t>
  </si>
  <si>
    <t>TENSIX, PER SQ CM</t>
  </si>
  <si>
    <t xml:space="preserve">Q4147 </t>
  </si>
  <si>
    <t>ARCHITECT, ARCHITECT PX, OR ARCHITECT FX, EXTRACELLULAR MATRIX, PER SQ CM</t>
  </si>
  <si>
    <t xml:space="preserve">Q4148 </t>
  </si>
  <si>
    <t>NEOX CORD 1K, NEOX CORD RT, OR CLARIX CORD 1K, PER SQ CM</t>
  </si>
  <si>
    <t>Q4149</t>
  </si>
  <si>
    <t>EXCELLAGEN, 0.1 CC</t>
  </si>
  <si>
    <t xml:space="preserve">Q4150 </t>
  </si>
  <si>
    <t>ALLOWRAP DS OR DRY, PER SQ CM</t>
  </si>
  <si>
    <t xml:space="preserve">Q4152 </t>
  </si>
  <si>
    <t>DERMAPURE, PER SQ CM</t>
  </si>
  <si>
    <t xml:space="preserve">Q4153 </t>
  </si>
  <si>
    <t>DERMAVEST, PLURIVEST, PER SQ CM</t>
  </si>
  <si>
    <t xml:space="preserve">Q4154 </t>
  </si>
  <si>
    <t>BIOVANCE, PER SQ CM</t>
  </si>
  <si>
    <t>Q4155</t>
  </si>
  <si>
    <t>NEOXFLO OR CLARIXFLO, 1 MG</t>
  </si>
  <si>
    <t xml:space="preserve">Q4156 </t>
  </si>
  <si>
    <t>NEOX 100 OR CLARIX 100, PER SQ CM</t>
  </si>
  <si>
    <t xml:space="preserve">Q4157 </t>
  </si>
  <si>
    <t>REVITALON, PER SQ CM</t>
  </si>
  <si>
    <t xml:space="preserve">Q4161 </t>
  </si>
  <si>
    <t>BIO-CONNEKT WOUND MATRIX, PER SQ CM</t>
  </si>
  <si>
    <t>Q4162</t>
  </si>
  <si>
    <t>WOUNDEX FLOW, BIOSKIN FLOW, 0.5 CC</t>
  </si>
  <si>
    <t xml:space="preserve">Q4163 </t>
  </si>
  <si>
    <t xml:space="preserve">WOUNDEX, BIOSKIN, PER SQ CM </t>
  </si>
  <si>
    <t xml:space="preserve">Q4164 </t>
  </si>
  <si>
    <t xml:space="preserve">HELICOLL, PER SQUARE CM </t>
  </si>
  <si>
    <t xml:space="preserve">Q4165 </t>
  </si>
  <si>
    <t xml:space="preserve">KERAMATRIX OR KERASORB, PER SQ CM </t>
  </si>
  <si>
    <t>Q4166</t>
  </si>
  <si>
    <t>CYTAL, PER SQUARE CENTIMETER</t>
  </si>
  <si>
    <t>Q4167</t>
  </si>
  <si>
    <t>TRUSKIN, PER SQ CENTIMETER</t>
  </si>
  <si>
    <t>Q4168</t>
  </si>
  <si>
    <t>AMNIOBAND, 1 MG</t>
  </si>
  <si>
    <t>Q4169</t>
  </si>
  <si>
    <t>ARTACENT WOUND, PER SQ CM</t>
  </si>
  <si>
    <t>Q4170</t>
  </si>
  <si>
    <t>CYGNUS, PER SQ CM</t>
  </si>
  <si>
    <t>Q4171</t>
  </si>
  <si>
    <t>INTERFYL, 1 MG</t>
  </si>
  <si>
    <t>Q4172</t>
  </si>
  <si>
    <t>PURAPLY OR PURAPLY AM, PER SQ CM</t>
  </si>
  <si>
    <t>Q4173</t>
  </si>
  <si>
    <t>PALINGEN OR PALINGEN XPLUS, PER SQUARE CM</t>
  </si>
  <si>
    <t>Q4174</t>
  </si>
  <si>
    <t>PALINGEN OR PROMATRX, 0.36 MG PER 0.25 CC</t>
  </si>
  <si>
    <t>Q4175</t>
  </si>
  <si>
    <t>MIRODERM, PER SQUARE CENTIMETER</t>
  </si>
  <si>
    <t>Q4176</t>
  </si>
  <si>
    <t>NEOPATCH, PER SQUARE CENTIMETER</t>
  </si>
  <si>
    <t>Q4177</t>
  </si>
  <si>
    <t>FLOWERAMNIOFLO, 0.1 CC</t>
  </si>
  <si>
    <t>Q4178</t>
  </si>
  <si>
    <t>FLOWERAMNIOPATCH, PER SQUARE CENTIMETER</t>
  </si>
  <si>
    <t>Q4179</t>
  </si>
  <si>
    <t>FLOWERDERM, PER SQUARE CENTIMETER</t>
  </si>
  <si>
    <t>Q4180</t>
  </si>
  <si>
    <t>REVITA, PER SQUARE CENTIMETER</t>
  </si>
  <si>
    <t>Q4181</t>
  </si>
  <si>
    <t>AMNIO WOUND, PER SQUARE CENTIMETER</t>
  </si>
  <si>
    <t>Q4182</t>
  </si>
  <si>
    <t>TRANSCYTE, PER SQUARE CENTIMETER</t>
  </si>
  <si>
    <t xml:space="preserve">Q4183 </t>
  </si>
  <si>
    <t xml:space="preserve">SURGIGRAFT, PER SQ CM </t>
  </si>
  <si>
    <t xml:space="preserve">Q4184 </t>
  </si>
  <si>
    <t xml:space="preserve">CELLESTA OR DUO PER SQ CM </t>
  </si>
  <si>
    <t>Q4185</t>
  </si>
  <si>
    <t>CELLESTA FLOWABLE AMNION (25 MG PER CC); PER 0.5 CC</t>
  </si>
  <si>
    <t xml:space="preserve">Q4188 </t>
  </si>
  <si>
    <t xml:space="preserve">AMNIOARMOR, PER SQ CM </t>
  </si>
  <si>
    <t>Q4189</t>
  </si>
  <si>
    <t>ARTACENT AC, 1 MG</t>
  </si>
  <si>
    <t xml:space="preserve">Q4190 </t>
  </si>
  <si>
    <t xml:space="preserve">ARTACENT AC, PER SQ CM </t>
  </si>
  <si>
    <t xml:space="preserve">Q4191 </t>
  </si>
  <si>
    <t xml:space="preserve">RESTORIGIN, PER SQ CM </t>
  </si>
  <si>
    <t>Q4192</t>
  </si>
  <si>
    <t>RESTORIGIN, 1 CC</t>
  </si>
  <si>
    <t xml:space="preserve">Q4193 </t>
  </si>
  <si>
    <t xml:space="preserve">COLL-E-DERM, PER SQ CM </t>
  </si>
  <si>
    <t xml:space="preserve">Q4194 </t>
  </si>
  <si>
    <t xml:space="preserve">NOVACHOR, PER SQ CM </t>
  </si>
  <si>
    <t xml:space="preserve">Q4195 </t>
  </si>
  <si>
    <t xml:space="preserve">PURAPLY, PER SQ CM </t>
  </si>
  <si>
    <t xml:space="preserve">Q4196 </t>
  </si>
  <si>
    <t xml:space="preserve">PURAPLY AM, PER SQ CM </t>
  </si>
  <si>
    <t xml:space="preserve">Q4197 </t>
  </si>
  <si>
    <t xml:space="preserve">PURAPLY XT, PER SQ CM </t>
  </si>
  <si>
    <t xml:space="preserve">Q4198 </t>
  </si>
  <si>
    <t>GENESIS AMNIO MEMBRANE, PER SQ CM</t>
  </si>
  <si>
    <t>Q4199</t>
  </si>
  <si>
    <t>Cygnus matrix, per sq cm</t>
  </si>
  <si>
    <t xml:space="preserve">Q4200 </t>
  </si>
  <si>
    <t xml:space="preserve">SKIN TE, PER SQ CM </t>
  </si>
  <si>
    <t xml:space="preserve">Q4201 </t>
  </si>
  <si>
    <t xml:space="preserve">MATRION, PER SQ CM </t>
  </si>
  <si>
    <t>Q4202</t>
  </si>
  <si>
    <t>KEROXX (2.5G/CC), 1CC</t>
  </si>
  <si>
    <t xml:space="preserve">Q4204 </t>
  </si>
  <si>
    <t xml:space="preserve">XWRAP, PER SQ CM </t>
  </si>
  <si>
    <t xml:space="preserve">Q4205 </t>
  </si>
  <si>
    <t xml:space="preserve">MEMBRANE GRAFT OR MEMBRANE WRAP, PER SQ CM </t>
  </si>
  <si>
    <t>Q4206</t>
  </si>
  <si>
    <t>FLUID FLOW OR FLUID GF, 1 CC</t>
  </si>
  <si>
    <t xml:space="preserve">Q4208 </t>
  </si>
  <si>
    <t xml:space="preserve">NOVAFIX, PER SQ CM </t>
  </si>
  <si>
    <t xml:space="preserve">Q4209 </t>
  </si>
  <si>
    <t xml:space="preserve">SURGRAFT, PER SQ CM </t>
  </si>
  <si>
    <t xml:space="preserve">Q4211 </t>
  </si>
  <si>
    <t>AMNION BIO OR AXOBIOMEMBRANE, PER SQ CM</t>
  </si>
  <si>
    <t>Q4212</t>
  </si>
  <si>
    <t>ALLOGEN, PER CC</t>
  </si>
  <si>
    <t>Q4213</t>
  </si>
  <si>
    <t>ASCENT, 0.5 MG</t>
  </si>
  <si>
    <t xml:space="preserve">Q4214 </t>
  </si>
  <si>
    <t xml:space="preserve">CELLESTA CORD, PER SQ CM </t>
  </si>
  <si>
    <t>Q4215</t>
  </si>
  <si>
    <t>AXOLOTL AMBIENT OR AXOLOTL CRYO, 0.1 MG</t>
  </si>
  <si>
    <t xml:space="preserve">Q4216 </t>
  </si>
  <si>
    <t xml:space="preserve">ARTACENT CORD, PER SQ CM </t>
  </si>
  <si>
    <t xml:space="preserve">Q4217 </t>
  </si>
  <si>
    <t>WOUNDFIX, BIOWOUND, WOUNDFIX PLUS, BIOWOUND PLUS, WOUNDFIX XPLUS OR BIOWOUND XPLUS, PER SQ CM</t>
  </si>
  <si>
    <t xml:space="preserve">Q4218 </t>
  </si>
  <si>
    <t xml:space="preserve">SURGICORD, PER SQ CM </t>
  </si>
  <si>
    <t xml:space="preserve">Q4219 </t>
  </si>
  <si>
    <t xml:space="preserve">SURGIGRAFT-DUAL, PER SQ CM </t>
  </si>
  <si>
    <t xml:space="preserve">Q4220 </t>
  </si>
  <si>
    <t xml:space="preserve">BELLACELL HD OR SUREDERM, PER SQ CM </t>
  </si>
  <si>
    <t xml:space="preserve">Q4221 </t>
  </si>
  <si>
    <t xml:space="preserve">AMNIOWRAP2, PER SQ CM </t>
  </si>
  <si>
    <t xml:space="preserve">Q4222 </t>
  </si>
  <si>
    <t xml:space="preserve">PROGENAMATRIX, PER SQ CM </t>
  </si>
  <si>
    <t>Q4224</t>
  </si>
  <si>
    <t>Human Health Factor 10 Amniotic Patch (HHF10-P), per sq cm</t>
  </si>
  <si>
    <t>Q4225</t>
  </si>
  <si>
    <t>AmnioBind, per sq cm</t>
  </si>
  <si>
    <t xml:space="preserve">Q4226 </t>
  </si>
  <si>
    <t>MYOWN SKIN, INCLUDES HARVESTING AND PREPARATION PROCEDURES, PER SQ CM</t>
  </si>
  <si>
    <t>Q4227</t>
  </si>
  <si>
    <t>AMNIOCORE, PER SQ CM</t>
  </si>
  <si>
    <t>Q4228</t>
  </si>
  <si>
    <t>BIONEXTPATCH, PER SQ CM</t>
  </si>
  <si>
    <t>Q4229</t>
  </si>
  <si>
    <t>COGENEX AMNIOTIC MEMBRANE, PER SQ CM</t>
  </si>
  <si>
    <t>Q4230</t>
  </si>
  <si>
    <t>COGENEX FLOWABLE AMNION, PER 0.5 CC</t>
  </si>
  <si>
    <t>Q4232</t>
  </si>
  <si>
    <t>CORPLEX, PER SQ CM</t>
  </si>
  <si>
    <t>Q4233</t>
  </si>
  <si>
    <t>SURFACTOR OR NUDYN, PER 0.5 CC</t>
  </si>
  <si>
    <t>Q4234</t>
  </si>
  <si>
    <t>XCELLERATE, PER SQ CM</t>
  </si>
  <si>
    <t>Q4235</t>
  </si>
  <si>
    <t>AMNIOREPAIR OR ALTIPLY, PER SQ CM</t>
  </si>
  <si>
    <t>Q4237</t>
  </si>
  <si>
    <t>CRYO-CORD, PER SQ CM</t>
  </si>
  <si>
    <t>Q4238</t>
  </si>
  <si>
    <t>DERM-MAXX, PER SQ CM</t>
  </si>
  <si>
    <t>Q4239</t>
  </si>
  <si>
    <t>AMNIO-MAXX OR AMNIO-MAXX LITE, PER SQ CM</t>
  </si>
  <si>
    <t>Q4240</t>
  </si>
  <si>
    <t>CORECYTE, FOR TOPICAL USE ONLY, PER 0.5 CC</t>
  </si>
  <si>
    <t>Q4241</t>
  </si>
  <si>
    <t>POLYCYTE, FOR TOPICAL USE ONLY, PER 0.5 CC</t>
  </si>
  <si>
    <t>Q4242</t>
  </si>
  <si>
    <t>AMNIOCYTE PLUS, PER 0.5 CC</t>
  </si>
  <si>
    <t>Q4245</t>
  </si>
  <si>
    <t>AMNIOTEXT, PER CC</t>
  </si>
  <si>
    <t>Q4246</t>
  </si>
  <si>
    <t>CORETEXT OR PROTEXT, PER CC</t>
  </si>
  <si>
    <t>Q4247</t>
  </si>
  <si>
    <t>AMNIOTEXT PATCH, PER SQ CM</t>
  </si>
  <si>
    <t>Q4248</t>
  </si>
  <si>
    <t>DERMACYTE AMNIOTIC MEMBRANE ALLOGRAFT, PER SQ CM</t>
  </si>
  <si>
    <t>Q4249</t>
  </si>
  <si>
    <t>AMNIPLY, FOR TOPICAL USE ONLY, PER SQ CM</t>
  </si>
  <si>
    <t>Q4250</t>
  </si>
  <si>
    <t>AMNIOAMP-MP, PER SQ CM</t>
  </si>
  <si>
    <t>Q4251</t>
  </si>
  <si>
    <t>VIM, PER SQ CM</t>
  </si>
  <si>
    <t>Q4252</t>
  </si>
  <si>
    <t>VENDAJE, PER SQ CM</t>
  </si>
  <si>
    <t>Q4253</t>
  </si>
  <si>
    <t>ZENITH AMNIOTIC MEMBRANE, PER SQ CM</t>
  </si>
  <si>
    <t>Q4254</t>
  </si>
  <si>
    <t>NOVAFIX DL, PER SQ CM</t>
  </si>
  <si>
    <t>Q4255</t>
  </si>
  <si>
    <t>REGUARD, FOR TOPICAL USE ONLY, PER SQ CM</t>
  </si>
  <si>
    <t>Q4256</t>
  </si>
  <si>
    <t>MLG-Complete, per sq cm</t>
  </si>
  <si>
    <t>Q4257</t>
  </si>
  <si>
    <t>Relese, per sq cm</t>
  </si>
  <si>
    <t>Q4258</t>
  </si>
  <si>
    <t>Enverse, per sq cm</t>
  </si>
  <si>
    <t>Q4259</t>
  </si>
  <si>
    <t>Celera Dual Layer or Celera Dual Membrane, per sq cm</t>
  </si>
  <si>
    <t>Q4260</t>
  </si>
  <si>
    <t>Signature APatch, per sq cm</t>
  </si>
  <si>
    <t>Q4261</t>
  </si>
  <si>
    <t>TAG, per sq cm</t>
  </si>
  <si>
    <t>Q4265</t>
  </si>
  <si>
    <t>NEOSTIM TL, PER SQ CM</t>
  </si>
  <si>
    <t>Q4266</t>
  </si>
  <si>
    <t>NEOSTIM MEMBRANE, PER SQ CM</t>
  </si>
  <si>
    <t>Q4267</t>
  </si>
  <si>
    <t>NEOSTIM DL, PER SQ CM</t>
  </si>
  <si>
    <t>Q4268</t>
  </si>
  <si>
    <t>SURGRAFT FT, PER SQ CM</t>
  </si>
  <si>
    <t>Q4269</t>
  </si>
  <si>
    <t>SURGRAFT XT, PER SQ CM</t>
  </si>
  <si>
    <t>Q4270</t>
  </si>
  <si>
    <t>COMPLETE SL, PER SQ CM</t>
  </si>
  <si>
    <t>Q4271</t>
  </si>
  <si>
    <t>COMPLETE FT, PER SQ CM</t>
  </si>
  <si>
    <t>Q4272</t>
  </si>
  <si>
    <t>ESANO A, PER SQ CM</t>
  </si>
  <si>
    <t>Q4273</t>
  </si>
  <si>
    <t>ESANO AAA, PER SQ CM</t>
  </si>
  <si>
    <t>Q4274</t>
  </si>
  <si>
    <t>ESANO AC, PER SQ CM</t>
  </si>
  <si>
    <t>Q4275</t>
  </si>
  <si>
    <t>ESANO ACA, PER SQ CM</t>
  </si>
  <si>
    <t>Q4276</t>
  </si>
  <si>
    <t>ORION, PER SQ CM</t>
  </si>
  <si>
    <t>Q4278</t>
  </si>
  <si>
    <t>EPIEFFECT, PER SQ CM</t>
  </si>
  <si>
    <t>Q4280</t>
  </si>
  <si>
    <t>XCELL AMNIO MATRIX, PER SQ CM</t>
  </si>
  <si>
    <t>Q4281</t>
  </si>
  <si>
    <t>BARRERA SL OR BARRERA DL, PER SQ CM</t>
  </si>
  <si>
    <t>Q4282</t>
  </si>
  <si>
    <t>CYGNUS DUAL, PER SQ CM</t>
  </si>
  <si>
    <t>Q4283</t>
  </si>
  <si>
    <t>BIOVANCE TRI-LAYER OR BIOVANCE 3L, PER SQ CM</t>
  </si>
  <si>
    <t>Q4284</t>
  </si>
  <si>
    <t>DERMABIND SL, PER SQ CM</t>
  </si>
  <si>
    <t>Q5104</t>
  </si>
  <si>
    <t>INJECTION, INFLIXIMAB-ABDA, BIOSIMILAR, (RENFLEXIS), 10 MG</t>
  </si>
  <si>
    <t>Q5111</t>
  </si>
  <si>
    <t xml:space="preserve">INJECTION, UDENYCA 0.5 MG   </t>
  </si>
  <si>
    <t>Q5115</t>
  </si>
  <si>
    <t xml:space="preserve">INJECTION, RITUXIMAB-ABBS BIOSIMILAR, (TRUXIMA), 10 MG </t>
  </si>
  <si>
    <t>Q5121</t>
  </si>
  <si>
    <t>INJECTION, INFLIXIMAB-AXXQ, BIOSIMILAR, (AVSOLA), 10 MG</t>
  </si>
  <si>
    <t>Q5123</t>
  </si>
  <si>
    <t>INJECTION, RITUXIMAB-ARRX, BIOSIMILAR, (RIABNI), 10 MG</t>
  </si>
  <si>
    <t>Q5124</t>
  </si>
  <si>
    <t>Injection, ranibizumab-nuna, biosimilar, (Byooviz), 0.1 mg</t>
  </si>
  <si>
    <t>Q5126</t>
  </si>
  <si>
    <t>Q5127</t>
  </si>
  <si>
    <t>PEGFILGRASTIM-FPGK (STIMUFEND®)</t>
  </si>
  <si>
    <t>Q5128</t>
  </si>
  <si>
    <t>RANIBIZUMAB-EQRN (CIMERLI)</t>
  </si>
  <si>
    <t>Q5129</t>
  </si>
  <si>
    <t>BEVACIZUMAB-ADCD (VEGZELMA)</t>
  </si>
  <si>
    <t>Q5130</t>
  </si>
  <si>
    <t xml:space="preserve">INJ, FYLNETRA, 0.5 MG     </t>
  </si>
  <si>
    <t>Q5131</t>
  </si>
  <si>
    <t>Adalimumab-aacf (Idacio®)</t>
  </si>
  <si>
    <t>Q9987</t>
  </si>
  <si>
    <t>PATHOGENTEST FOR PLATELETS</t>
  </si>
  <si>
    <t>Q9989</t>
  </si>
  <si>
    <t>USTEKINUMAB, FOR INTRAVENOUS INJECTION, 1MG, STELARA, FOR
PLAQUE PSORIASIS AND PSORIATIC ARTHRITIS</t>
  </si>
  <si>
    <t>Q9991</t>
  </si>
  <si>
    <t>INJECTION, BUPRENORPHINE EXTENDED-RELEASE (SUBLOCADE), LESS THAN OR EQUAL TO 100 MG</t>
  </si>
  <si>
    <t>Q9992</t>
  </si>
  <si>
    <t>INJECTION, BUPRENORPHINE EXTENDED-RELEASE (SUBLOCADE), GREATER THAN 100 MG</t>
  </si>
  <si>
    <t>Q9995</t>
  </si>
  <si>
    <t>INJECTION, EMICIZUMAB-KXWH, 0.5 MG</t>
  </si>
  <si>
    <t>S0140</t>
  </si>
  <si>
    <t>SAQUINAVIR, 200 MG</t>
  </si>
  <si>
    <t>S0500</t>
  </si>
  <si>
    <t>DISPOSABLE CONTACT LENS, PER LENS</t>
  </si>
  <si>
    <t>S0512</t>
  </si>
  <si>
    <t>DAILY WEAR SPECIALTY CONTACT LENS, PER LENS</t>
  </si>
  <si>
    <t>S0514</t>
  </si>
  <si>
    <t>COLOR CONTACT LENS, PER LENS</t>
  </si>
  <si>
    <t>S0516</t>
  </si>
  <si>
    <t>SAFETY EYEGLASS FRAMES</t>
  </si>
  <si>
    <t>S1040</t>
  </si>
  <si>
    <t>CRANIAL REMOLDING ORTHOSIS</t>
  </si>
  <si>
    <t>S1091</t>
  </si>
  <si>
    <t>STENT, NONCORONARY, TEMPORARY, WITH DELIVERY SYSTEM (PROPEL)</t>
  </si>
  <si>
    <t>S2080</t>
  </si>
  <si>
    <t>LAUP</t>
  </si>
  <si>
    <t>S2118</t>
  </si>
  <si>
    <t>TOTAL HIP RESURFACING</t>
  </si>
  <si>
    <t>S3626</t>
  </si>
  <si>
    <t>MATERNAL SERUM QUAD SCREEN</t>
  </si>
  <si>
    <t>S3713</t>
  </si>
  <si>
    <t>KRAS MUTATION ANALYSIS</t>
  </si>
  <si>
    <t>S3820</t>
  </si>
  <si>
    <t>COMP BRCA1/BRCA2</t>
  </si>
  <si>
    <t>S3823</t>
  </si>
  <si>
    <t>3 MUTATION BRST/OVAR</t>
  </si>
  <si>
    <t>S3860</t>
  </si>
  <si>
    <t>GENET TEST CARDIAC ION-COMP</t>
  </si>
  <si>
    <t>S3862</t>
  </si>
  <si>
    <t>GENET TEST CARDIAC ION-SPEC</t>
  </si>
  <si>
    <t>S5102</t>
  </si>
  <si>
    <t>ADULT DAY CARE PER DIEM</t>
  </si>
  <si>
    <t>CBAS</t>
  </si>
  <si>
    <t>S5110</t>
  </si>
  <si>
    <t>FAMILY HOMECARE TRAINING 15M</t>
  </si>
  <si>
    <t>S8130</t>
  </si>
  <si>
    <t>INTERFERENTIAL STIM 2 CHAN</t>
  </si>
  <si>
    <t>S8131</t>
  </si>
  <si>
    <t>INTERFERENTIAL STIM 4 CHAN</t>
  </si>
  <si>
    <t>S9349</t>
  </si>
  <si>
    <t>HIT TOCOLYSIS DIEM</t>
  </si>
  <si>
    <t>S9445</t>
  </si>
  <si>
    <t>PATIENT EDUCATION</t>
  </si>
  <si>
    <t>S9446</t>
  </si>
  <si>
    <t>PATIENT EDUCATION, GROUP</t>
  </si>
  <si>
    <t>S9976</t>
  </si>
  <si>
    <t>Lodging, per diem, not otherwise classified</t>
  </si>
  <si>
    <t>S9977</t>
  </si>
  <si>
    <t>S9996</t>
  </si>
  <si>
    <t>MEALS FOR CLINICAL TRIAL PAR</t>
  </si>
  <si>
    <t>T1023</t>
  </si>
  <si>
    <t>PROGRAM INTAKE ASSESSMENT</t>
  </si>
  <si>
    <t>T2002</t>
  </si>
  <si>
    <t>N-ET; PER DIEM</t>
  </si>
  <si>
    <t>T2003</t>
  </si>
  <si>
    <t>N-ET; ENCOUNTER/TRIP</t>
  </si>
  <si>
    <t>T2004</t>
  </si>
  <si>
    <t>N-ET; COMMERC CARRIER PASS</t>
  </si>
  <si>
    <t>T2005</t>
  </si>
  <si>
    <t>N-ET; STRETCHER VAN</t>
  </si>
  <si>
    <t>T2025</t>
  </si>
  <si>
    <t>WAIVER SERVICES</t>
  </si>
  <si>
    <t>T2028</t>
  </si>
  <si>
    <t>T4521</t>
  </si>
  <si>
    <t>Adult disposable incont brief/diaper SM</t>
  </si>
  <si>
    <t>T4522</t>
  </si>
  <si>
    <t>Adult disposable incont brief/diaper MD</t>
  </si>
  <si>
    <t>T4523</t>
  </si>
  <si>
    <t>Adult disposable incont brief/diaper LG</t>
  </si>
  <si>
    <t>T4524</t>
  </si>
  <si>
    <t>Adult disposable incont brief/diaper XLG</t>
  </si>
  <si>
    <t>T4525</t>
  </si>
  <si>
    <t>Adult disposable incont underwear SM</t>
  </si>
  <si>
    <t>T4526</t>
  </si>
  <si>
    <t>Adult disposable incont underwear MD</t>
  </si>
  <si>
    <t>T4527</t>
  </si>
  <si>
    <t>Adult disposable incont underwear LG</t>
  </si>
  <si>
    <t>T4528</t>
  </si>
  <si>
    <t>Adult disposable incont underwear XLG</t>
  </si>
  <si>
    <t>T4529</t>
  </si>
  <si>
    <t>Ped disposable incont brief/diaper S/M</t>
  </si>
  <si>
    <t>T4530</t>
  </si>
  <si>
    <t>Ped disposable incont brief/diaper LG</t>
  </si>
  <si>
    <t>T4531</t>
  </si>
  <si>
    <t>Ped disposable incont underwear S/M</t>
  </si>
  <si>
    <t>T4532</t>
  </si>
  <si>
    <t>Ped disposable incont underwear LG</t>
  </si>
  <si>
    <t>T4533</t>
  </si>
  <si>
    <t>Youth disposable incont brief/diaper</t>
  </si>
  <si>
    <t>T4534</t>
  </si>
  <si>
    <t>Youth disposable incont underwear</t>
  </si>
  <si>
    <t>T4535</t>
  </si>
  <si>
    <t>Disposable Liner/Pad/Undergarment IC</t>
  </si>
  <si>
    <t>T4536</t>
  </si>
  <si>
    <t>IC Underwear/Pullon reusable</t>
  </si>
  <si>
    <t>T4537</t>
  </si>
  <si>
    <t>IC UNDERPAD REUSABLE BED</t>
  </si>
  <si>
    <t>T4541</t>
  </si>
  <si>
    <t>IC disposable Underpad LG</t>
  </si>
  <si>
    <t>T4542</t>
  </si>
  <si>
    <t>IC disposable Underpad SM</t>
  </si>
  <si>
    <t>T4543</t>
  </si>
  <si>
    <t>Disposable IC brief/diaper Bariatric</t>
  </si>
  <si>
    <t>T5999</t>
  </si>
  <si>
    <t>SUPPLY, NOS</t>
  </si>
  <si>
    <t>V2025</t>
  </si>
  <si>
    <t>DELUXE FRAME</t>
  </si>
  <si>
    <t>V2199</t>
  </si>
  <si>
    <t>NOT OTHERWISE CLASSIFIED; SINGLE VISION LENS</t>
  </si>
  <si>
    <t>V2299</t>
  </si>
  <si>
    <t>SPECIALTY BIFOCAL</t>
  </si>
  <si>
    <t>V2399</t>
  </si>
  <si>
    <t>SPECIALTY TRIFOCAL</t>
  </si>
  <si>
    <t>V2499</t>
  </si>
  <si>
    <t>VARIABLE SPHERICITY LENS, OTHER TYPE</t>
  </si>
  <si>
    <t>V2500</t>
  </si>
  <si>
    <t>CONTACT LENS, PMMA, SPHERICAL, PER LENS</t>
  </si>
  <si>
    <t>V2501</t>
  </si>
  <si>
    <t>CONTACT LENS, PMMA, TORIC OR PRISM BALLAST, PER LENS</t>
  </si>
  <si>
    <t>V2510</t>
  </si>
  <si>
    <t>CONTACT LENS, GAS PERMEABLE, SPHERICAL, PER LENS</t>
  </si>
  <si>
    <t>V2511</t>
  </si>
  <si>
    <t>CONTACT LENS, GAS PERMEABLE, TORIC OR PRISM BALLAST, PER LENS</t>
  </si>
  <si>
    <t>V2513</t>
  </si>
  <si>
    <t>CONTACT LENS, GAS PERMEABLE, EXTENDED WEAR, PER LENS</t>
  </si>
  <si>
    <t>V2520</t>
  </si>
  <si>
    <t>CONTACT LENS, HYDROPHILIC, SPHERICAL, PER LENS</t>
  </si>
  <si>
    <t>V2521</t>
  </si>
  <si>
    <t>CONTACT LENS, HYDROPHILIC, TORIC OR PRISM BALLAST, PER LENS</t>
  </si>
  <si>
    <t>V2523</t>
  </si>
  <si>
    <t>CONTACT LENS, HYDROPHILIC, EXTENDED WEAR, PER LENS</t>
  </si>
  <si>
    <t>V2531</t>
  </si>
  <si>
    <t>CONTACT LENS, SCLERAL, GAS PERMEABLE, PER LENS</t>
  </si>
  <si>
    <t>V2600</t>
  </si>
  <si>
    <t>HAND HELD LOW VISION AIDS AND OTHER NONSPECTACLE MOUNTED AIDS</t>
  </si>
  <si>
    <t>TAR is not required when the billed amount is less than $100.00</t>
  </si>
  <si>
    <t>V2610</t>
  </si>
  <si>
    <t>SINGLE LENS SPECTACLE MOUNTED LOW VISION AIDS</t>
  </si>
  <si>
    <t>V2615</t>
  </si>
  <si>
    <t>TELESCOPE AND OTHER COMPOUND LENS SYSTEM</t>
  </si>
  <si>
    <t>V2623</t>
  </si>
  <si>
    <t>PROSTHETIC EYE, PLASTIC, CUSTOM</t>
  </si>
  <si>
    <t>V2625</t>
  </si>
  <si>
    <t>ENLARGEMENT OF OCULAR PROSTHESIS</t>
  </si>
  <si>
    <t>V2626</t>
  </si>
  <si>
    <t>REDUCTION OF OCULAR PROSTHESIS</t>
  </si>
  <si>
    <t>V2627</t>
  </si>
  <si>
    <t>SCLERAL COVER SHELL</t>
  </si>
  <si>
    <t>V2628</t>
  </si>
  <si>
    <t>FABRICATION AND FITTING OF OCULAR CONFORMER</t>
  </si>
  <si>
    <t>V2629</t>
  </si>
  <si>
    <t>PROSTHETIC EYE, OTHER TYPE</t>
  </si>
  <si>
    <t>V2702</t>
  </si>
  <si>
    <t>DELUXE LENS FEATURE</t>
  </si>
  <si>
    <t>V2750</t>
  </si>
  <si>
    <t>ANTIREFLECTIVE COATING, PER LENS</t>
  </si>
  <si>
    <t>V2760</t>
  </si>
  <si>
    <t>SCRATCH RESISTANT COATING, PER LENS</t>
  </si>
  <si>
    <t>V2761</t>
  </si>
  <si>
    <t>MIRROR COATING, ANY TYPE, SOLID, GRADIENT OR EQUAL, ANY LENS MATERIAL, PER LENS</t>
  </si>
  <si>
    <t>V2762</t>
  </si>
  <si>
    <t>POLARIZATION, ANY LENS MATERIAL, PER LENS</t>
  </si>
  <si>
    <t>V2781</t>
  </si>
  <si>
    <t>PROGRESSIVE LENS, PER LENS</t>
  </si>
  <si>
    <t>V2782</t>
  </si>
  <si>
    <t>LENS, INDEX 1.54 TO 1.65 PLASTIC OR 1.60 TO 1.79 GLASS, EXCLUDING POLYCARBONATE, PER LENS</t>
  </si>
  <si>
    <t>V2783</t>
  </si>
  <si>
    <t>LENS, INDEX GREATER THAN OR EQUAL TO 1.66 PLASTIC OR GREATER THAN OR EQUAL TO 1.80 GLASS, EXCLUDES POLYCARBONATE, PER LENS</t>
  </si>
  <si>
    <t>V2784</t>
  </si>
  <si>
    <t>POLYCARBONATE LENSES</t>
  </si>
  <si>
    <t>V2799</t>
  </si>
  <si>
    <t>VISION ITEM OR SERVICE, MISCELLANEOUS</t>
  </si>
  <si>
    <t>V5014</t>
  </si>
  <si>
    <t>REPAIR/MODIFICATION OF HEARING AID</t>
  </si>
  <si>
    <t>HEARING AID REPAIR/MODIFICATION</t>
  </si>
  <si>
    <t>V5030</t>
  </si>
  <si>
    <t>HEAR AID MONAURL BDY WRN AIR CONDCT</t>
  </si>
  <si>
    <t>V5040</t>
  </si>
  <si>
    <t>HEAR AID MONAURL BDY WORN BN CONDCT</t>
  </si>
  <si>
    <t>V5050</t>
  </si>
  <si>
    <t>HEARING AID MONAURAL IN THE EAR</t>
  </si>
  <si>
    <t>V5060</t>
  </si>
  <si>
    <t>HEARING AID MONAURAL BEHIND THE EAR</t>
  </si>
  <si>
    <t>V5070</t>
  </si>
  <si>
    <t>GLASSES AIR CONDUCTION</t>
  </si>
  <si>
    <t>V5080</t>
  </si>
  <si>
    <t>GLASSES BONE CONDUCTION</t>
  </si>
  <si>
    <t>V5120</t>
  </si>
  <si>
    <t>BINAURAL BODY</t>
  </si>
  <si>
    <t>V5130</t>
  </si>
  <si>
    <t>BINAURAL IN THE EAR</t>
  </si>
  <si>
    <t>V5140</t>
  </si>
  <si>
    <t>BINAURAL BEHIND THE EAR</t>
  </si>
  <si>
    <t>V5150</t>
  </si>
  <si>
    <t>BINAURAL GLASSES</t>
  </si>
  <si>
    <t>V5171</t>
  </si>
  <si>
    <t>HA CONTRALAT RTE DVC MONAURAL ITE</t>
  </si>
  <si>
    <t>V5172</t>
  </si>
  <si>
    <t>HA CONTRALAT RTE DVC MONAURAL ICT</t>
  </si>
  <si>
    <t>V5181</t>
  </si>
  <si>
    <t>HA CONTRALAT RTE DVC MONAURAL BTE</t>
  </si>
  <si>
    <t>V5190</t>
  </si>
  <si>
    <t>HA CONTRALAT RTE MONAURAL GLASSES</t>
  </si>
  <si>
    <t>V5211</t>
  </si>
  <si>
    <t>HA CONTRALAT RS BINAURAL ITE/ITE</t>
  </si>
  <si>
    <t>V5212</t>
  </si>
  <si>
    <t>V5213</t>
  </si>
  <si>
    <t>HA CONTRA RTE SYS BINAURAL ITE/ITC</t>
  </si>
  <si>
    <t>V5214</t>
  </si>
  <si>
    <t>HA CONTRA ROUT SYS BINAURAL ITE/BTE</t>
  </si>
  <si>
    <t>V5215</t>
  </si>
  <si>
    <t>HA CONTRA ROUT SYS BINAURAL ITC/ITC</t>
  </si>
  <si>
    <t>V5221</t>
  </si>
  <si>
    <t>HA CONTRA ROUT SYS BINAURAL ITC/BTE</t>
  </si>
  <si>
    <t>V5230</t>
  </si>
  <si>
    <t>HA CONTRALAT RTE SYS BINAUR GLASSES</t>
  </si>
  <si>
    <t>V5298</t>
  </si>
  <si>
    <t>HEARING AID, NOT OTHERWISE CLASSIFIED</t>
  </si>
  <si>
    <t>V5299</t>
  </si>
  <si>
    <t>HEARING SERVICE</t>
  </si>
  <si>
    <t>X3900</t>
  </si>
  <si>
    <t>SINGLE MODALITY TO ONE AREA – INITIAL 30 MINUTES</t>
  </si>
  <si>
    <t>X3902</t>
  </si>
  <si>
    <t>SINGLE MODALITY TO ONE AREA – EACH ADDITIONAL 15 MINUTES</t>
  </si>
  <si>
    <t>X3904</t>
  </si>
  <si>
    <t>SINGLE PROCEDURE TO ONE AREA – INITIAL 30 MINUTES</t>
  </si>
  <si>
    <t>X3906</t>
  </si>
  <si>
    <t>SINGLE PROCEDURE TO ONE AREA – EACH ADDITIONAL 15 MINUTES</t>
  </si>
  <si>
    <t>X3908</t>
  </si>
  <si>
    <t>PHYSICAL THERAPY</t>
  </si>
  <si>
    <t>X3910</t>
  </si>
  <si>
    <t>X3912</t>
  </si>
  <si>
    <t>HUBBARD TANK – INITIAL 30 MINUTES</t>
  </si>
  <si>
    <t>X3914</t>
  </si>
  <si>
    <t>HUBBARD TANK – EACH ADDITIONAL 15 MINUTES</t>
  </si>
  <si>
    <t>X3916</t>
  </si>
  <si>
    <t>X3918</t>
  </si>
  <si>
    <t>X3920</t>
  </si>
  <si>
    <t>X3922</t>
  </si>
  <si>
    <t>X3924</t>
  </si>
  <si>
    <t>PHYSICAL THERAPY PRELIMINARY EVALUATION REHABILITATION CENTER, SNF, ICF</t>
  </si>
  <si>
    <t>X3926</t>
  </si>
  <si>
    <t>CASE CONFERENCE AND REPORT – INITIAL 30 MINUTES</t>
  </si>
  <si>
    <t>X3928</t>
  </si>
  <si>
    <t>CASE CONSULTATION AND REPORT</t>
  </si>
  <si>
    <t>X3930</t>
  </si>
  <si>
    <t>CASE CONFERENCE AND REPORT – EACH ADDITIONAL 15 MINUTES</t>
  </si>
  <si>
    <t>X3932</t>
  </si>
  <si>
    <t>HOME OR LONG TERM CARE FACILITY VISIT – ADD MILEAGE, PER MILE ONE- WAY BEYOND 10-MILE RADIUS 1.77 OF POINT OF ORIGIN (OFFICE OR HOME)</t>
  </si>
  <si>
    <t>X3934</t>
  </si>
  <si>
    <t>MILEAGE, PER MILE ONE-WAY BEYOND 10-MILE RADIUS</t>
  </si>
  <si>
    <t>X3936</t>
  </si>
  <si>
    <t>UNLISTED</t>
  </si>
  <si>
    <t>X4100</t>
  </si>
  <si>
    <t>OCCUPATIONAL THERAPY</t>
  </si>
  <si>
    <t>X4102</t>
  </si>
  <si>
    <t>X4104</t>
  </si>
  <si>
    <t>OCC THER CSE CONF INI 30 MIN</t>
  </si>
  <si>
    <t>X4106</t>
  </si>
  <si>
    <t>OCC THER CSE CONF EA ADD 15 MIN</t>
  </si>
  <si>
    <t>X4110</t>
  </si>
  <si>
    <t>X4112</t>
  </si>
  <si>
    <t>X4118</t>
  </si>
  <si>
    <t>OCC THER ! UNLISTED</t>
  </si>
  <si>
    <t>X4120</t>
  </si>
  <si>
    <t>OCC THERAPY, CASE CONSULTATION AND</t>
  </si>
  <si>
    <t>X4300</t>
  </si>
  <si>
    <t>LANGUAGE EVALUATION</t>
  </si>
  <si>
    <t>PA required: Member &lt; 21; SNF or LTC 
PA not required: Member ≥ 21 (first 20 ST/PT/OT visits combined), or if in acute inpatient.</t>
  </si>
  <si>
    <t>X4301</t>
  </si>
  <si>
    <t>SPEECH EVALUATION</t>
  </si>
  <si>
    <t>X4302</t>
  </si>
  <si>
    <t>SPEECH-LANGUAGE THERAPY (GROUP), EACH PATIENT</t>
  </si>
  <si>
    <t>X4303</t>
  </si>
  <si>
    <t>SPEECH-LANGUAGE THERAPY, INDIVIDUAL, PER HOUR (FOLLOWING PROCEDURES X4300 OR X4301)</t>
  </si>
  <si>
    <t>X4304</t>
  </si>
  <si>
    <t>SPEECH-LANGUAGE THERAPY, INDIVIDUAL, 1/2 HOUR</t>
  </si>
  <si>
    <t>X4310</t>
  </si>
  <si>
    <t>SPEECH GENERATING DEVICE (SGD) – RELATED BUNDLED SPEECH THERAPY SERVICES, PER VISIT</t>
  </si>
  <si>
    <t>X4312</t>
  </si>
  <si>
    <t>SPEECH GENERATING DEVICE (SGD) RECIPIENT ASSESSMENT</t>
  </si>
  <si>
    <t>X4500</t>
  </si>
  <si>
    <t>SP HR HR DIAG AUDIOLOG EVALUATION</t>
  </si>
  <si>
    <t>X4501</t>
  </si>
  <si>
    <t>SP HR HR PURE TONE AUDIOMETRY</t>
  </si>
  <si>
    <t>X4504</t>
  </si>
  <si>
    <t>SP HR O HR S AUDIOMETRY DURING SUR</t>
  </si>
  <si>
    <t>X4512</t>
  </si>
  <si>
    <t>SP HR HR BEKESY AUDIOMETRY</t>
  </si>
  <si>
    <t>X4514</t>
  </si>
  <si>
    <t>SP HR HR SHORT INCREMENT SENSITIVI</t>
  </si>
  <si>
    <t>X4518</t>
  </si>
  <si>
    <t>SP HR HR TONE DECAY TEST</t>
  </si>
  <si>
    <t>Z5414</t>
  </si>
  <si>
    <t>TRAVEL EXPENSES</t>
  </si>
  <si>
    <t>No authorization required for CCS members.</t>
  </si>
  <si>
    <t>Z5499</t>
  </si>
  <si>
    <t>UNLISTED SERVICE &amp; PROCEDURES</t>
  </si>
  <si>
    <t>Z5835</t>
  </si>
  <si>
    <t>EPSDT SHARED NURSING LVN (HHA): ONE HOUR</t>
  </si>
  <si>
    <t>CCS only code</t>
  </si>
  <si>
    <t>Z5946</t>
  </si>
  <si>
    <t>NON-CONVENTIONAL HEARING AIDS</t>
  </si>
  <si>
    <t>Z7600</t>
  </si>
  <si>
    <t>POLYSOMNOGRAPHY, SLEEP EVALUATION,</t>
  </si>
  <si>
    <t>Z7602</t>
  </si>
  <si>
    <t>Z7606</t>
  </si>
  <si>
    <t>HYPERBARIC OXYGEN CHAMBER, FIRST 15 MINUTES OR FRACTION THEREOF, AT ATMOSPHERE ABSOLUTE</t>
  </si>
  <si>
    <t>Z7608</t>
  </si>
  <si>
    <t>HYPERBARIC OXYGEN CHAMBER, EACH SUBSEQUENT 15 MINUTES OR MAJOR PORTION THEREOF, AT ATMOSPHERE ABSOLUTE</t>
  </si>
  <si>
    <t>Z7612</t>
  </si>
  <si>
    <t>UNLISTED SERVICES</t>
  </si>
  <si>
    <t>HPSM CPT Code Prior Authorization Required List</t>
  </si>
  <si>
    <t>J0517</t>
  </si>
  <si>
    <t>INJECTION, BENRALIZUMAB, 1 MG</t>
  </si>
  <si>
    <t>Mohs micrographic technique</t>
  </si>
  <si>
    <t>Myocardial imaging, positron emission tomography (PET), metabolic evaluation</t>
  </si>
  <si>
    <t>Myocardial imaging, positron emission tomography (PET), perfusion study</t>
  </si>
  <si>
    <t>Myocardial imaging, positron emission tomography (PET), combined perfusion with metabolic evaluation study</t>
  </si>
  <si>
    <t>Absolute quantitation of myocardial blood flow (AQMBF), positron emission tomography (PET)</t>
  </si>
  <si>
    <t>Solid organ neoplasm, genomic sequence analysis panel, interrogation for sequence variants; DNA analysis, microsatellite instability</t>
  </si>
  <si>
    <t>Solid organ neoplasm, genomic sequence analysis panel, interrogation for sequence variants; DNA analysis, copy number variants and microsatellite instability</t>
  </si>
  <si>
    <t>Solid organ neoplasm, genomic sequence analysis panel, interrogation for sequence variants; DNA analysis or combined DNA and RNA analysis, copy number variants, microsatellite instability, tumor mutation burden, and rearrangements</t>
  </si>
  <si>
    <t>Solid organ neoplasm, genomic sequence analysis panel, cell-free nucleic acid (eg, plasma), interrogation for sequence variants; DNA analysis or combined DNA and RNA analysis, copy number variants and rearrangements</t>
  </si>
  <si>
    <t>Anti-mullerian hormone (AMH)</t>
  </si>
  <si>
    <t>A6553</t>
  </si>
  <si>
    <t>Gradient compression stocking, below knee, 30-40 mm Hg, custom, each</t>
  </si>
  <si>
    <t>A6555</t>
  </si>
  <si>
    <t>Gradient compression stocking, below knee, 40 mm Hg or greater, custom, each</t>
  </si>
  <si>
    <t>A6556</t>
  </si>
  <si>
    <t>Gradient compression stocking, thigh length, 18-30 mm Hg, custom, each</t>
  </si>
  <si>
    <t>A6557</t>
  </si>
  <si>
    <t>Gradient compression stocking, thigh length, 30-40 mm Hg, custom, each</t>
  </si>
  <si>
    <t>A6558</t>
  </si>
  <si>
    <t>Gradient compression stocking, thigh length, 40 mm Hg or greater, custom, each</t>
  </si>
  <si>
    <t>A6559</t>
  </si>
  <si>
    <t>Gradient compression stocking, full length/chap style, 18-30 mm Hg, custom, each</t>
  </si>
  <si>
    <t>A6560</t>
  </si>
  <si>
    <t>Gradient compression stocking, full length/chap style, 30-40 mm Hg, custom, each</t>
  </si>
  <si>
    <t>A6561</t>
  </si>
  <si>
    <t>Gradient compression stocking, full length/chap style, 40 mm Hg or greater, custom, each</t>
  </si>
  <si>
    <t>A6562</t>
  </si>
  <si>
    <t>Gradient compression stocking, waist length, 18-30 mm Hg, custom, each</t>
  </si>
  <si>
    <t>A6563</t>
  </si>
  <si>
    <t>Gradient compression stocking, waist length, 30-40 mm Hg, custom, each</t>
  </si>
  <si>
    <t>A6564</t>
  </si>
  <si>
    <t>Gradient compression stocking, waist length, 40 mm Hg or greater, custom, each</t>
  </si>
  <si>
    <t>A6576</t>
  </si>
  <si>
    <t>Gradient compression arm sleeve, custom, medium weight, each</t>
  </si>
  <si>
    <t>A6610</t>
  </si>
  <si>
    <t>Gradient compression stocking, below knee, 18-30 mm Hg, custom, each</t>
  </si>
  <si>
    <t>C9152</t>
  </si>
  <si>
    <t>Aripiprazole (Abilify Asimtufii®)</t>
  </si>
  <si>
    <t>C9157</t>
  </si>
  <si>
    <t>Tofersen (QALSODY™)</t>
  </si>
  <si>
    <t>C9158</t>
  </si>
  <si>
    <t>Risperidone (UZEDY™)</t>
  </si>
  <si>
    <t>J0174</t>
  </si>
  <si>
    <t>Lecanemab-irmb (LEQEMBI®)</t>
  </si>
  <si>
    <t>J0217</t>
  </si>
  <si>
    <t>Velmanase alfa-tycy (LAMZEDE)</t>
  </si>
  <si>
    <t>J0349</t>
  </si>
  <si>
    <t>Rezafungin (REZZAYO)</t>
  </si>
  <si>
    <t>J0391</t>
  </si>
  <si>
    <t>Artesunate for injection</t>
  </si>
  <si>
    <t>J0402</t>
  </si>
  <si>
    <t>Aripiprazole (ABILIFY ASIMTUFII®)</t>
  </si>
  <si>
    <t>J0801</t>
  </si>
  <si>
    <t>Repository Corticotropin Injection (Acthar Gel)</t>
  </si>
  <si>
    <t>J0802</t>
  </si>
  <si>
    <t>Repository Corticotropin Injection (Purified Cortrophin Gel)</t>
  </si>
  <si>
    <t>J1105</t>
  </si>
  <si>
    <t>Dexmedetomidine, oral, 1 mcg</t>
  </si>
  <si>
    <t>J1304</t>
  </si>
  <si>
    <t>Tofersen (QALSODY)</t>
  </si>
  <si>
    <t>J1412</t>
  </si>
  <si>
    <t>Valoctocogene Roxaparvovec-rvox (ROCTAVIAN™)</t>
  </si>
  <si>
    <t>J1413</t>
  </si>
  <si>
    <t>Delandistrogene Moxeparvovec (ELEVIDYS™)</t>
  </si>
  <si>
    <t>J2508</t>
  </si>
  <si>
    <t>Pegunigalsidase alfa-iwxj (ELFABRIO)</t>
  </si>
  <si>
    <t>J2799</t>
  </si>
  <si>
    <t>Risperidone (UZEDY)</t>
  </si>
  <si>
    <t>J3401</t>
  </si>
  <si>
    <t>Beremagene geperpavec-svdt for topical administration, containing nominal 5 x 109 PFU/ml vector genomes, per 0.1 ml</t>
  </si>
  <si>
    <t>J9258</t>
  </si>
  <si>
    <t>Paclitaxel Protein-Bound Particles (Teva)</t>
  </si>
  <si>
    <t>J9324</t>
  </si>
  <si>
    <t>Pemetrexed (Pemrydi RTU)</t>
  </si>
  <si>
    <t>J9333</t>
  </si>
  <si>
    <t>Rozanolixizumab-noli Injection (RYSTIGGO®)</t>
  </si>
  <si>
    <t>J9334</t>
  </si>
  <si>
    <t>Efgartigimod alfa-fcab and hyaluronidase-qvfc (Vyvgart™)</t>
  </si>
  <si>
    <t>J9345</t>
  </si>
  <si>
    <t>Retifanlimab-dlwr (ZYNYZ™)</t>
  </si>
  <si>
    <t>L5926</t>
  </si>
  <si>
    <t>Addition to lower extremity prosthesis, endoskeletal, knee disarticulation, above knee, hip disarticulation, positional rotation unit, any type</t>
  </si>
  <si>
    <t>Q0138</t>
  </si>
  <si>
    <t>Injection, ferumoxytol, for treatment of iron deficiency anemia, 1 mg (non-esrd use)</t>
  </si>
  <si>
    <t>Q0139</t>
  </si>
  <si>
    <t>Injection, ferumoxytol, for treatment of iron deficiency anemia, 1 mg (for esrd on dialysis)</t>
  </si>
  <si>
    <t>Q4279</t>
  </si>
  <si>
    <t>Vendaje AC, per sq cm</t>
  </si>
  <si>
    <t>Q4287</t>
  </si>
  <si>
    <t>DermaBind DL, per sq cm</t>
  </si>
  <si>
    <t>Q4288</t>
  </si>
  <si>
    <t>DermaBind CH, per sq cm</t>
  </si>
  <si>
    <t>Q4289</t>
  </si>
  <si>
    <t>RevoShield+ Amniotic Barrier, per sq cm</t>
  </si>
  <si>
    <t>Q4290</t>
  </si>
  <si>
    <t>Membrane Wrap-Hydro TM, per sq cm</t>
  </si>
  <si>
    <t>Q4291</t>
  </si>
  <si>
    <t>Lamellas XT, per sq cm</t>
  </si>
  <si>
    <t>Q4292</t>
  </si>
  <si>
    <t>Lamellas, per sq cm</t>
  </si>
  <si>
    <t>Q4293</t>
  </si>
  <si>
    <t>Acesso DL, per sq cm</t>
  </si>
  <si>
    <t>Q4294</t>
  </si>
  <si>
    <t>Amnio Quad-Core, per sq cm</t>
  </si>
  <si>
    <t>Q4295</t>
  </si>
  <si>
    <t>Amnio Tri-Core Amniotic, per sq cm</t>
  </si>
  <si>
    <t>Q4296</t>
  </si>
  <si>
    <t>Rebound Matrix, per sq cm</t>
  </si>
  <si>
    <t>Q4297</t>
  </si>
  <si>
    <t>Emerge Matrix, per sq cm</t>
  </si>
  <si>
    <t>Q4298</t>
  </si>
  <si>
    <t>AmniCore Pro, per sq cm</t>
  </si>
  <si>
    <t>Q4299</t>
  </si>
  <si>
    <t>AmniCore Pro+, per sq cm</t>
  </si>
  <si>
    <t>Q4300</t>
  </si>
  <si>
    <t>Acesso TL, per sq cm</t>
  </si>
  <si>
    <t>Q4301</t>
  </si>
  <si>
    <t>Activate Matrix, per sq cm</t>
  </si>
  <si>
    <t>Q4302</t>
  </si>
  <si>
    <t>Complete ACA, per sq cm</t>
  </si>
  <si>
    <t>Q4303</t>
  </si>
  <si>
    <t>Complete AA, per sq cm</t>
  </si>
  <si>
    <t>Q4304</t>
  </si>
  <si>
    <t>GRAFIX PLUS, per sq cm</t>
  </si>
  <si>
    <t>Q5132</t>
  </si>
  <si>
    <t>Adalimumab-afzb (Abrilada™) and Adalimumab-aacf (Idacio®)</t>
  </si>
  <si>
    <t>A0130</t>
  </si>
  <si>
    <t>Non-emergency transportation: wheel-chair van</t>
  </si>
  <si>
    <t>Auth not required for hospital to nursing facility (modifier HN), hospital to custodial facility (modifier HE), hospital to residence (HR), or hospital to hospital (modifier HH) rides</t>
  </si>
  <si>
    <t>A0380</t>
  </si>
  <si>
    <t>BLS mileage (per mile) (use for wheelchair and litter van transports only)</t>
  </si>
  <si>
    <t>Ambulance service, basic life support, non-emergency transport (BLS)</t>
  </si>
  <si>
    <t>A0428</t>
  </si>
  <si>
    <t>A0434</t>
  </si>
  <si>
    <t>Specialty care transport (SCT)</t>
  </si>
  <si>
    <t>DPYD (dihydropyrimidine dehydrogenase) gene analysis, common variant(s)</t>
  </si>
  <si>
    <t>0326U</t>
  </si>
  <si>
    <t>targeted genomic sequence analysis</t>
  </si>
  <si>
    <t>0448U</t>
  </si>
  <si>
    <t>Oncology (lung and colon cancer), DNA, qualitative, next-generation sequencing detection of single-nucleotide variants and deletions in EGFR and KRAS genes, formalin-fixed paraffin-embedded (FFPE) solid tumor samples, reported as presence or absence of targeted mutation(s), with recommended therapeutic options</t>
  </si>
  <si>
    <t>A2026</t>
  </si>
  <si>
    <t>Restrata MiniMatrix, 5 mg</t>
  </si>
  <si>
    <t>A4271</t>
  </si>
  <si>
    <t>Integrated lancing and blood sample testing cartridges for home blood glucose monitor, per month</t>
  </si>
  <si>
    <t>A9590</t>
  </si>
  <si>
    <t>Iodine I-131 iobenguane, 1 mCi</t>
  </si>
  <si>
    <t>E2104</t>
  </si>
  <si>
    <t>Home blood glucose monitor for use with integrated lancing/blood sample testing cartridge</t>
  </si>
  <si>
    <t>J0177</t>
  </si>
  <si>
    <t>Injection, aflibercept HD, 1 mg</t>
  </si>
  <si>
    <t>J1202</t>
  </si>
  <si>
    <t>Miglustat, oral, 65 mg</t>
  </si>
  <si>
    <t>J1203</t>
  </si>
  <si>
    <t>Injection, cipaglucosidase alfa-atga, 5 mg</t>
  </si>
  <si>
    <t>J1434</t>
  </si>
  <si>
    <t>Fosaprepitant (FOCINVEZ)</t>
  </si>
  <si>
    <t>J2277</t>
  </si>
  <si>
    <t>Motixafortide (APHEXDA™)</t>
  </si>
  <si>
    <t>J2782</t>
  </si>
  <si>
    <t>Injection, avacincaptad pegol, 0.1 mg</t>
  </si>
  <si>
    <t>J2801</t>
  </si>
  <si>
    <t>Injection, risperidone (Rykindo), 0.5 mg</t>
  </si>
  <si>
    <t>J7354</t>
  </si>
  <si>
    <t>Cantharidin for topical administration, 0.7%, single unit dose applicator (3.2 mg)</t>
  </si>
  <si>
    <t>J9249</t>
  </si>
  <si>
    <t>Melphalan Injection (Apotex)</t>
  </si>
  <si>
    <t>J9376</t>
  </si>
  <si>
    <t>Injection, pozelimab-bbfg, 1 mg</t>
  </si>
  <si>
    <t>Q4305</t>
  </si>
  <si>
    <t>American Amnion AC Tri-Layer, per sq cm</t>
  </si>
  <si>
    <t>Q4306</t>
  </si>
  <si>
    <t>American Amnion AC, per sq cm</t>
  </si>
  <si>
    <t>Q4307</t>
  </si>
  <si>
    <t>American Amnion, per sq cm</t>
  </si>
  <si>
    <t>Q4308</t>
  </si>
  <si>
    <t>Sanopellis, per sq cm</t>
  </si>
  <si>
    <t>Q4309</t>
  </si>
  <si>
    <t>VIA Matrix, per sq cm</t>
  </si>
  <si>
    <t>Q4310</t>
  </si>
  <si>
    <t>Procenta, per 100 mg</t>
  </si>
  <si>
    <t>Q5133</t>
  </si>
  <si>
    <t>Injection, tocilizumab-bavi (Tofidence), biosimilar, 1 mg</t>
  </si>
  <si>
    <t>Q5134</t>
  </si>
  <si>
    <t>Injection, natalizumab-sztn (Tyruko), biosimilar, 1 mg</t>
  </si>
  <si>
    <t>A0425</t>
  </si>
  <si>
    <t>Ground mileage, per statute mile (use for ambulance transports only)</t>
  </si>
  <si>
    <t>Requires authorization when combined with a transport code where an authorization is required.  For example, ambulance service for non-emergency transport.</t>
  </si>
  <si>
    <t>Conditional</t>
  </si>
  <si>
    <t>Yes</t>
  </si>
  <si>
    <t>V5014 | RB</t>
  </si>
  <si>
    <t>PA required for charges over $25; PA not required for charges $25 or less. Applies to claims submitted with an RB modifier indicating a repair.</t>
  </si>
  <si>
    <t>Authorization of benefits is not a guarantee of payment. Only valid codes will be reviewed. Please refer to CMS/MC guidelines to verify validity. Codes regularly updated and posted on https://www.hpsm.org/authorizations. To search the list by code or key word, press the Ctrl+F keys on your keyboard then type in the box that pops up.</t>
  </si>
  <si>
    <t>CYP2D6 (cytochrome P450, family 2, subfamily D, polypeptide 6), gene analysis, common variants</t>
  </si>
  <si>
    <t>CYP2C9 (cytochrome P450, family 2, subfamily C, polypeptide 9) (eg, drug metabolism), gene analysis, common variants (eg, *2, *3, *5, *6)</t>
  </si>
  <si>
    <t>0329U</t>
  </si>
  <si>
    <t>Oncology [neoplasia], exome and transcriptome sequence analysis for sequence variants, gene copy number amplifications and deletions, gene rearrangements, microsatellite instability and tumor mutational burden utilizing DNA and RNA from tumor with DNA from normal blood or saliva for subtraction, report of clinically significant mutation[s] with therapy associations</t>
  </si>
  <si>
    <t>0471U</t>
  </si>
  <si>
    <t>Oncology (colorectal cancer), qualitative real-time PCR of 35 variants of KRAS and NRAS genes (exons 2, 3, 4), formalin-fixed paraffin-embedded (FFPE), predictive, identification of detected mutations</t>
  </si>
  <si>
    <t>0473U</t>
  </si>
  <si>
    <t>Oncology (solid tumor), next-generation sequencing (NGS) of DNA from formalin-fixed paraffin-embedded (FFPE) tissue with comparative sequence analysis from a matched normal specimen (blood or saliva), 648 genes, interrogation for sequence variants, insertion and deletion alterations, copy number variants, rearrangements, microsatellite instability, and tumor-mutation burden</t>
  </si>
  <si>
    <t>0475U</t>
  </si>
  <si>
    <t>Hereditary prostate cancer-related disorders, genomic sequence analysis panel using next-generation sequencing (NGS), Sanger sequencing, multiplex ligation-dependent probe amplification (MLPA), and array comparative genomic hybridization (CGH), evaluation of 23 genes and duplications/deletions when indicated, pathologic mutations reported with a genetic risk score for prostate cancer</t>
  </si>
  <si>
    <t>A2022 </t>
  </si>
  <si>
    <t>INNOVABURN OR INNOVAMATRIX XL</t>
  </si>
  <si>
    <t/>
  </si>
  <si>
    <t>A2023</t>
  </si>
  <si>
    <t>INNOVAMATRIX PD</t>
  </si>
  <si>
    <t>A2024</t>
  </si>
  <si>
    <t>RESOLVE MATRIX</t>
  </si>
  <si>
    <t>A2025</t>
  </si>
  <si>
    <t>MIRO3D</t>
  </si>
  <si>
    <t>C9358</t>
  </si>
  <si>
    <t>DERMAL SUBSTITUTE, NATIVE, NON-DENATURED COLLAGEN, FETAL BOVINE ORIGIN (SURGIMEND COLLAGEN MATRIX),</t>
  </si>
  <si>
    <t>C9360 </t>
  </si>
  <si>
    <t>DERMAL SUBSTITUTE, NATIVE, NON-DENATURED COLLAGEN, NEONATAL BOVINE ORIGIN (SURGIMEND COLLAGEN MATRIX)</t>
  </si>
  <si>
    <t>C9364 </t>
  </si>
  <si>
    <t>PORCINE IMPLANT, PERMACOL</t>
  </si>
  <si>
    <t>J0872</t>
  </si>
  <si>
    <t>Daptomycin (Xella Pharmaceuticals)</t>
  </si>
  <si>
    <t>J1748</t>
  </si>
  <si>
    <t>Infliximab-dyyb Injection (Zymfentra)</t>
  </si>
  <si>
    <t>J2267</t>
  </si>
  <si>
    <t>Mirikizumab (OMVOH)</t>
  </si>
  <si>
    <t>J3247</t>
  </si>
  <si>
    <t>Secukinumab (COSENTYX)</t>
  </si>
  <si>
    <t>J3393</t>
  </si>
  <si>
    <t>J7355</t>
  </si>
  <si>
    <t>Travoprost (iDose® TR)</t>
  </si>
  <si>
    <t>Q4236 </t>
  </si>
  <si>
    <t>CAREPATCH</t>
  </si>
  <si>
    <t>Q4262</t>
  </si>
  <si>
    <t>DUAL LAYER IMPAX MEMBRANE</t>
  </si>
  <si>
    <t>Q4263</t>
  </si>
  <si>
    <t>SURGRAFT TL</t>
  </si>
  <si>
    <t>Q4264</t>
  </si>
  <si>
    <t>COCOON MEMBRANE</t>
  </si>
  <si>
    <t>Q4285</t>
  </si>
  <si>
    <t>NUDYN DL OR DL MESH</t>
  </si>
  <si>
    <t>Q4286</t>
  </si>
  <si>
    <t>NUDYN SL OR SLW</t>
  </si>
  <si>
    <t>Q4311</t>
  </si>
  <si>
    <t>Acesso, per sq cm</t>
  </si>
  <si>
    <t>Q4312</t>
  </si>
  <si>
    <t>Acesso AC, per sq cm</t>
  </si>
  <si>
    <t>Q4313</t>
  </si>
  <si>
    <t>DermaBind FM, per sq cm</t>
  </si>
  <si>
    <t>Q4314</t>
  </si>
  <si>
    <t>Reeva FT, per sq cm</t>
  </si>
  <si>
    <t>Q4315</t>
  </si>
  <si>
    <t>RegeneLink Amniotic Membrane Allograft, per sq cm</t>
  </si>
  <si>
    <t>Q4316</t>
  </si>
  <si>
    <t>AmchoPlast, per sq cm</t>
  </si>
  <si>
    <t>Q4317</t>
  </si>
  <si>
    <t>VitoGraft, per sq cm</t>
  </si>
  <si>
    <t>Q4318</t>
  </si>
  <si>
    <t>E-Graft, per sq cm</t>
  </si>
  <si>
    <t>Q4319</t>
  </si>
  <si>
    <t>SanoGraft, per sq cm</t>
  </si>
  <si>
    <t>Q4320</t>
  </si>
  <si>
    <t>PelloGraft, per sq cm</t>
  </si>
  <si>
    <t>Q4321</t>
  </si>
  <si>
    <t>RenoGraft, per sq cm</t>
  </si>
  <si>
    <t>Q4323</t>
  </si>
  <si>
    <t>alloPLY, per sq cm</t>
  </si>
  <si>
    <t>Q4324</t>
  </si>
  <si>
    <t>AmnioTX, per sq cm</t>
  </si>
  <si>
    <t>Q4325</t>
  </si>
  <si>
    <t>ACApatch, per sq cm</t>
  </si>
  <si>
    <t>Q4326</t>
  </si>
  <si>
    <t>WoundPlus, per sq cm</t>
  </si>
  <si>
    <t>Q4327</t>
  </si>
  <si>
    <t>DuoAmnion, per sq cm</t>
  </si>
  <si>
    <t>Q4328</t>
  </si>
  <si>
    <t>MOST, per sq cm</t>
  </si>
  <si>
    <t>Q4329</t>
  </si>
  <si>
    <t>Singlay, per sq cm</t>
  </si>
  <si>
    <t>Q4330</t>
  </si>
  <si>
    <t>TOTAL, per sq cm</t>
  </si>
  <si>
    <t>Q4331</t>
  </si>
  <si>
    <t>Axolotl Graft, per sq cm</t>
  </si>
  <si>
    <t>Q4332</t>
  </si>
  <si>
    <t>Axolotl DualGraft, per sq cm</t>
  </si>
  <si>
    <t>Q4333</t>
  </si>
  <si>
    <t>ArdeoGraft, per sq cm</t>
  </si>
  <si>
    <t>Q5137</t>
  </si>
  <si>
    <t>Ustekinumab-auub (WEZLANA™), biosimilar, subcutaenous, 1 mg</t>
  </si>
  <si>
    <t>Q5138</t>
  </si>
  <si>
    <t>Ustekinumab-auub (WEZLANA™), biosimilar, intravenous, 1 mg</t>
  </si>
  <si>
    <t>Adaptive behavior treatment by protocol;  per 15 min.</t>
  </si>
  <si>
    <t>Covered only for members under age 21.</t>
  </si>
  <si>
    <t>Group adaptive behavior treatment by protocol; per 15 min.</t>
  </si>
  <si>
    <t>Adaptive behavior treatment with protocol modification;  per 15 min.</t>
  </si>
  <si>
    <t>Family adaptive behavioral treatment guidance;  per 15 min.</t>
  </si>
  <si>
    <t>Multiple-family group adaptive behavior treatment guidance;  per 15 min.</t>
  </si>
  <si>
    <t>Group adaptive behavior treatment with protocol modification; per 15 min.</t>
  </si>
  <si>
    <t>Preparation of report of patients status, history, treatment or progress;  per 15 min.</t>
  </si>
  <si>
    <t>PA required for Medi-Cal; PA requirement suspended for CA. Modifier KF required</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</si>
  <si>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t>
  </si>
  <si>
    <t>PA required: Member &lt; 21; SNF or LTC PA not required: Member ≥ 21 (first 20 ST/PT/OT visits combined), or if in acute inpatient</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</si>
  <si>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t>
  </si>
  <si>
    <t>Injection, betibeglogene autotemcel, per treatment</t>
  </si>
  <si>
    <t>J9329</t>
  </si>
  <si>
    <t>Tislelizumab-jsgr (TEVIMBRA)</t>
  </si>
  <si>
    <t xml:space="preserve">J0175 </t>
  </si>
  <si>
    <t>Donanemab-azbt (Kisunla)</t>
  </si>
  <si>
    <t xml:space="preserve">Q5135 </t>
  </si>
  <si>
    <t>Tocilizumab-aazg (TYENNE®)</t>
  </si>
  <si>
    <t xml:space="preserve">Q5136 </t>
  </si>
  <si>
    <t>Injection, denosumab-bbdz (jubbonti/wyost), biosimilar, 1 mg</t>
  </si>
  <si>
    <t>CFTR gene analysis; known familial variants</t>
  </si>
  <si>
    <t>CFTR gene analysis; duplication/deletion variants</t>
  </si>
  <si>
    <t>CFTR gene analysis; full gene sequence</t>
  </si>
  <si>
    <t>CFTR gene analysis; intron 8 poly-T analysis</t>
  </si>
  <si>
    <t xml:space="preserve">0494U </t>
  </si>
  <si>
    <t>Rh Test, NateraTM</t>
  </si>
  <si>
    <t xml:space="preserve">A2027 </t>
  </si>
  <si>
    <t>Matriderm Per Sq Cm</t>
  </si>
  <si>
    <t xml:space="preserve">A2028 </t>
  </si>
  <si>
    <t>Micromatrix flex per mg</t>
  </si>
  <si>
    <t xml:space="preserve">A2029 </t>
  </si>
  <si>
    <t>Mirotract Matrix sheet</t>
  </si>
  <si>
    <t xml:space="preserve">Q4334 </t>
  </si>
  <si>
    <t>Amnioplast 1 per sq cm</t>
  </si>
  <si>
    <t xml:space="preserve">Q4335 </t>
  </si>
  <si>
    <t>Amnioplast 2 per sq cm</t>
  </si>
  <si>
    <t xml:space="preserve">Q4336 </t>
  </si>
  <si>
    <t>Artecent C per sq cm</t>
  </si>
  <si>
    <t xml:space="preserve">Q4337 </t>
  </si>
  <si>
    <t>Artecent Trident per sq cm</t>
  </si>
  <si>
    <t xml:space="preserve">Q4338 </t>
  </si>
  <si>
    <t>Artacent Velos per sq cm</t>
  </si>
  <si>
    <t xml:space="preserve">Q4339 </t>
  </si>
  <si>
    <t>Artacent Vericlen per sq cm</t>
  </si>
  <si>
    <t xml:space="preserve">Q4340 </t>
  </si>
  <si>
    <t>Simpligraft per sq cm</t>
  </si>
  <si>
    <t xml:space="preserve">Q4341 </t>
  </si>
  <si>
    <t>Simplimax per sq cm</t>
  </si>
  <si>
    <t xml:space="preserve">Q4342 </t>
  </si>
  <si>
    <t>Theramend per sq cm</t>
  </si>
  <si>
    <t xml:space="preserve">Q4343 </t>
  </si>
  <si>
    <t>Dermacyte AC Matrx per sq cm</t>
  </si>
  <si>
    <t xml:space="preserve">Q4344 </t>
  </si>
  <si>
    <t>Tri Membrane Wrap per sq cm</t>
  </si>
  <si>
    <t xml:space="preserve">Q4345 </t>
  </si>
  <si>
    <t>Matrix HD Allogrft per sq cm</t>
  </si>
  <si>
    <t>ECM Phone/Telehealth:  Provided by Clinical Staff.  Coordinated care fee, physician coordinated care oversight services</t>
  </si>
  <si>
    <t>PA required only when billed with modifier U1, or modifier combination U1 and GQ</t>
  </si>
  <si>
    <t>ECM In-Person:  Provided by Non-Clinical Staff.  Other specified case management service not elsewhere classified</t>
  </si>
  <si>
    <t>PA required only when billed with modifier U2, or modifier combination U2 and GQ</t>
  </si>
  <si>
    <t>Supported housing; per diem</t>
  </si>
  <si>
    <t>PA required only when billed with modifier U6</t>
  </si>
  <si>
    <t>Comprehensive community support services; per diem</t>
  </si>
  <si>
    <t>First month, last month and deposit</t>
  </si>
  <si>
    <t>Financial management, self directed; per 15 minutes</t>
  </si>
  <si>
    <t>Financial management, self-directed; per diem</t>
  </si>
  <si>
    <t>Support brokerage, self-directed; per 15 minutes</t>
  </si>
  <si>
    <t>Supported housing, per month.</t>
  </si>
  <si>
    <t>Residential care, not otherwise specified (NOS), waiver; per diem</t>
  </si>
  <si>
    <t>Unskilled respite care, not hospice; per diem</t>
  </si>
  <si>
    <t>Respite care services, not in the home; per diem</t>
  </si>
  <si>
    <t>Respite care, in the home; per diem</t>
  </si>
  <si>
    <t>Habilitation, educational; per diem</t>
  </si>
  <si>
    <t>Habilitation, prevocational; per diem</t>
  </si>
  <si>
    <t>Habilitation, supported employment; per diem</t>
  </si>
  <si>
    <t>Day habilitation; per diem</t>
  </si>
  <si>
    <t>Skills training and development; per 15 minutes</t>
  </si>
  <si>
    <t>Supported employment; per diem</t>
  </si>
  <si>
    <t>Ongoing support to maintain employment; per diem</t>
  </si>
  <si>
    <t>Case management for transition including RCFE search, move in and stabilization. Includes admin rate and travel (first eight months and 9+ months)</t>
  </si>
  <si>
    <t>H2022 U5</t>
  </si>
  <si>
    <t>Community wrap-around services, per diem.</t>
  </si>
  <si>
    <t>PA required only when billed with modifier U5</t>
  </si>
  <si>
    <t>Homemaker services; per 15 minutes</t>
  </si>
  <si>
    <t>Personal care services; per 15 minutes</t>
  </si>
  <si>
    <t>Home modifications; per service</t>
  </si>
  <si>
    <t>Home delivered prepared meal</t>
  </si>
  <si>
    <t>Nutritional counseling, diet</t>
  </si>
  <si>
    <t>Meals; per diem, not otherwise specified</t>
  </si>
  <si>
    <t>Alcohol and/or drug services; ambulatory detoxification</t>
  </si>
  <si>
    <t>Insertion of penile prosthesis; inflatable [self-contained]</t>
  </si>
  <si>
    <t>Q5108</t>
  </si>
  <si>
    <t>INJECTION, FULPHILA</t>
  </si>
  <si>
    <t>Q5113</t>
  </si>
  <si>
    <t>INJ HERZUMA 10 MG</t>
  </si>
  <si>
    <t>Q5114</t>
  </si>
  <si>
    <t>INJ  OGIVRI 10 MG</t>
  </si>
  <si>
    <t>Harvest of skin for skin cell suspension autograft; first 25 sq cm or less</t>
  </si>
  <si>
    <t>Y</t>
  </si>
  <si>
    <t>Harvest of skin for skin cell suspension autograft; each additional 25 sq cm or part thereof (List separately in addition to code for primary procedure)</t>
  </si>
  <si>
    <t>Preparation of skin cell suspension autograft, requiring enzymatic processing, manual mechanical disaggregation of skin cells, and filtration; first 25 sq cm or less of harvested skin</t>
  </si>
  <si>
    <t>Preparation of skin cell suspension autograft, requiring enzymatic processing, manual mechanical disaggregation of skin cells, and filtration; each additional 25 sq cm of harvested skin or part thereof (List separately in addition to code for primary procedure)</t>
  </si>
  <si>
    <t>Application of skin cell suspension autograft to wound and donor sites, including application of primary dressing, trunk, arms, legs; first 480 sq cm or less</t>
  </si>
  <si>
    <t>Application of skin cell suspension autograft to wound and donor sites, including application of primary dressing, trunk, arms, legs; each additional 480 sq cm or part thereof (List separately in addition to code for primary procedure)</t>
  </si>
  <si>
    <t>Application of skin cell suspension autograft to wound and donor sites, including application of primary dressing, face, scalp, eyelids, mouth, neck, ears, orbits, genitalia, hands, feet, and/or multiple digits; first 480 sq cm or less</t>
  </si>
  <si>
    <t>Application of skin cell suspension autograft to wound and donor sites, including application of primary dressing, face, scalp, eyelids, mouth, neck, ears, orbits, genitalia, hands, feet, and/or multiple digits; each additional 480 sq cm or part thereof (List separately in addition to code for primary procedure)</t>
  </si>
  <si>
    <t>Arthroplasty, intercarpal or carpometacarpal joints; suspension, including transfer or transplant of tendon, with interposition, when performed</t>
  </si>
  <si>
    <t>Chimeric antigen receptor T-cell (CAR-T) therapy; harvesting of blood-derived T lymphocytes for development of genetically modified autologous CAR-T cells, per day</t>
  </si>
  <si>
    <t>Chimeric antigen receptor T-cell (CAR-T) therapy; preparation of blood-derived T lymphocytes for transportation (eg, cryopreservation, storage)</t>
  </si>
  <si>
    <t>Chimeric antigen receptor T-cell (CAR-T) therapy; receipt and preparation of CAR-T cells for administration</t>
  </si>
  <si>
    <t>Chimeric antigen receptor T-cell (CAR-T) therapy; CAR-T cell administration, autologous</t>
  </si>
  <si>
    <t>Excision or destruction, open, intra-abdominal (ie, peritoneal, mesenteric, retroperitoneal), primary or secondary tumor(s) or cyst(s), sum of the maximum length of tumor(s) or cyst(s); 5 cm or less</t>
  </si>
  <si>
    <t>Excision or destruction, open, intra-abdominal (ie, peritoneal, mesenteric, retroperitoneal), primary or secondary tumor(s) or cyst(s), sum of the maximum length of tumor(s) or cyst(s); 5.1 to 10 cm</t>
  </si>
  <si>
    <t>Excision or destruction, open, intra-abdominal (ie, peritoneal, mesenteric, retroperitoneal), primary or secondary tumor(s) or cyst(s), sum of the maximum length of tumor(s) or cyst(s); 10.1 to 20 cm</t>
  </si>
  <si>
    <t>Excision or destruction, open, intra-abdominal (ie, peritoneal, mesenteric, retroperitoneal), primary or secondary tumor(s) or cyst(s), sum of the maximum length of tumor(s) or cyst(s); 20.1 to 30 cm</t>
  </si>
  <si>
    <t>Excision or destruction, open, intra-abdominal (ie, peritoneal, mesenteric, retroperitoneal), primary or secondary tumor(s) or cyst(s), sum of the maximum length of tumor(s) or cyst(s); greater than 30 cm</t>
  </si>
  <si>
    <t>Magnetic resonance image guided high intensity focused ultrasound (MRgFUS), stereotactic ablation of target, intracranial, including stereotactic navigation and frame placement, when performed</t>
  </si>
  <si>
    <t>Implantation of iris prosthesis, including suture fixation and repair or removal of iris, when performed</t>
  </si>
  <si>
    <t>Beta-amyloid; 1-40 (Abeta 40)</t>
  </si>
  <si>
    <t>Beta-amyloid; 1-42 (Abeta 42)</t>
  </si>
  <si>
    <t>Tau, phosphorylated (eg, pTau 181, pTau 217), each</t>
  </si>
  <si>
    <t>Tau, total (tTau)</t>
  </si>
  <si>
    <t>Streptococcus pneumoniae antibody (IgG), serotypes, multiplex immunoassay, quantitative</t>
  </si>
  <si>
    <t>0523U</t>
  </si>
  <si>
    <t>Oncology (solid tumor), DNA, qualitative, next-generation sequencing (NGS) of single-nucleotide variants (SNV) and insertion/deletions in 22 genes utilizing formalin-fixed paraffin-embedded tissue, reported as presence or absence of mutation(s), location of mutation(s), nucleotide change, and amino acid change</t>
  </si>
  <si>
    <t>G0562</t>
  </si>
  <si>
    <t>Therapeutic radiology simulation-aided field setting; complex, including acquisition of PET and CT imaging data required for radiopharmaceutical-directed radiation therapy treatment planning (i.e., modeling)</t>
  </si>
  <si>
    <t>J0602</t>
  </si>
  <si>
    <t>Renvela (Oral Powder)</t>
  </si>
  <si>
    <t>C</t>
  </si>
  <si>
    <t>PA required for MC, HW, and ACE. No PA required for CA.</t>
  </si>
  <si>
    <t>J0603</t>
  </si>
  <si>
    <t>Renagel®</t>
  </si>
  <si>
    <t>J0605</t>
  </si>
  <si>
    <t>Velphoro</t>
  </si>
  <si>
    <t>J0607</t>
  </si>
  <si>
    <t>Fosrenol</t>
  </si>
  <si>
    <t>J0608</t>
  </si>
  <si>
    <t>J0609</t>
  </si>
  <si>
    <t>Ferric Citrate Tablets (Auryxia)</t>
  </si>
  <si>
    <t>J0870</t>
  </si>
  <si>
    <t>Imetelstat (RYTELO)</t>
  </si>
  <si>
    <t>J0901</t>
  </si>
  <si>
    <t>Vadustat (VAFSEO)</t>
  </si>
  <si>
    <t>J1307</t>
  </si>
  <si>
    <t>Crovalimab-akkz (PIASKY)</t>
  </si>
  <si>
    <t>J1414</t>
  </si>
  <si>
    <t>Injection, fidanacogene elaparvovec-dzkt, per therapeutic dose</t>
  </si>
  <si>
    <t>J1552</t>
  </si>
  <si>
    <t>Immune globulin (ayglo)</t>
  </si>
  <si>
    <t>J2802</t>
  </si>
  <si>
    <t>Injection, romiplostim, 1 microgram</t>
  </si>
  <si>
    <t>J7514</t>
  </si>
  <si>
    <t>Mycophenolate mofetil (MYHIBBIN)</t>
  </si>
  <si>
    <t>J7601</t>
  </si>
  <si>
    <t>Ensifentrine (OHTUVAYRE)</t>
  </si>
  <si>
    <t>J9028</t>
  </si>
  <si>
    <t>Injection, nogapendekin alfa inbakicept-pmln, for intravesical use, 1 microgram</t>
  </si>
  <si>
    <t>J9076</t>
  </si>
  <si>
    <t>Cyclophosphamide (baxter)</t>
  </si>
  <si>
    <t>J9292</t>
  </si>
  <si>
    <t>Pemetrexed (avyxa)</t>
  </si>
  <si>
    <t>M0224</t>
  </si>
  <si>
    <t>Intravenous infusion, pemivibart, for the pre-exposure prophylaxis only, for certain adults and adolescents [12 years of age and older weighing at least 40 kg] with no known SARS-CoV-2 exposure, who either have moderate-to-severe immune compromise due to a medical condition or receipt of immunosuppressive medications or treatments, includes infusion and post administration monitoring</t>
  </si>
  <si>
    <t>Q0224</t>
  </si>
  <si>
    <t>Injection, pemivibart, for the pre-exposure prophylaxis only, for certain adults and adolescents [12 years of age and older weighing at least 40 kg] with no known SARS-CoV-2 exposure, and who either have moderate-to-severe immune compromise due to a medical condition or receipt of immunosuppressive medications or treatments and are unlikely to mount an adequate immune response to covid-19 vaccination, 4500 mg</t>
  </si>
  <si>
    <t>Q4346</t>
  </si>
  <si>
    <t>Shelter DM Matrix, per sq cm</t>
  </si>
  <si>
    <t>Q4347</t>
  </si>
  <si>
    <t>Rampart DL Matrix, per sq cm</t>
  </si>
  <si>
    <t>Q4348</t>
  </si>
  <si>
    <t>Sentry SL Matrix, per sq cm</t>
  </si>
  <si>
    <t>Q4349</t>
  </si>
  <si>
    <t>Mantle DL Matrix, per sq cm</t>
  </si>
  <si>
    <t>Q4350</t>
  </si>
  <si>
    <t>Palisade DM Matrix, per sq cm</t>
  </si>
  <si>
    <t>Q4351</t>
  </si>
  <si>
    <t>Enclose TL Matrix, per sq cm</t>
  </si>
  <si>
    <t>Q4352</t>
  </si>
  <si>
    <t>Overlay SL Matrix, per sq cm</t>
  </si>
  <si>
    <t>Q4353</t>
  </si>
  <si>
    <t>Xceed TL Matrix, per sq cm</t>
  </si>
  <si>
    <t>Eculizumab-aeeb (BKEMV)</t>
  </si>
  <si>
    <t>Q5141</t>
  </si>
  <si>
    <t>Adalimumab</t>
  </si>
  <si>
    <t>Q5142</t>
  </si>
  <si>
    <t>Q5143</t>
  </si>
  <si>
    <t>Q5144</t>
  </si>
  <si>
    <t>Q5145</t>
  </si>
  <si>
    <t>Q9996</t>
  </si>
  <si>
    <t>Ustekinumab-ttwe (PYZCHIVA®)</t>
  </si>
  <si>
    <t>Q9997</t>
  </si>
  <si>
    <t>Q9998</t>
  </si>
  <si>
    <t>Ustekinumab-aekn (SELARSDI™)</t>
  </si>
  <si>
    <t>Hereditary breast cancer-related disorders (eg, hereditary breast cancer, hereditary ovarian cancer, hereditary endometrial cancer, hereditary pancreatic cancer, hereditary prostate cancer), genomic sequence analysis panel, 5 or more genes, interrogation for sequence variants and copy number variants</t>
  </si>
  <si>
    <t>Hereditary colon cancer-related disorders (eg, Lynch syndrome, PTEN hamartoma syndrome, Cowden syndrome, familial adenomatosis polyposis), genomic sequence analysis panel, 5 or more genes, interrogation for sequence variants and copy number variants</t>
  </si>
  <si>
    <t>Hereditary neuroendocrine tumor-related disorders (eg, medullary thyroid carcinoma, parathyroid carcinoma, malignant pheochromocytoma or paraganglioma), genomic sequence analysis panel, 5 or more genes, interrogation for sequence variants and copy number variants</t>
  </si>
  <si>
    <t>0118U</t>
  </si>
  <si>
    <t>Transplantation medicine, quantification of donor-derived cell-free DNA using whole genome next-generation sequencing, plasma, reported as percentage of donor-derived cellfree DNA in the total cell-free DNA</t>
  </si>
  <si>
    <t>0493U</t>
  </si>
  <si>
    <t>Transplantation medicine, quantification of donor-derived cell-free DNA (cfDNA) using next-generation sequencing, plasma, reported as percentage of donor-derived cell-free DNA</t>
  </si>
  <si>
    <t>0540U</t>
  </si>
  <si>
    <t>Transplantation medicine, quantification of donor-derived cell-free DNA using next-generation sequencing analysis of plasma, reported as percentage of donor-derived cell-free DNA to determine probability of rejection</t>
  </si>
  <si>
    <t>0543U</t>
  </si>
  <si>
    <t>Oncology (solid tumor), next-generation sequencing of DNA from formalin-fixed paraffin-embedded (FFPE) tissue of 517 genes, interrogation for single-nucleotide variants, multi-nucleotide variants, insertions and deletions from DNA, fusions in 24 genes and splice variants in 1 gene from RNA, and tumor mutation burden</t>
  </si>
  <si>
    <t>A2030</t>
  </si>
  <si>
    <t>Miro3D Fibers, per mg</t>
  </si>
  <si>
    <t>A2031</t>
  </si>
  <si>
    <t>MiroDry Wound Matrix, per sq cm</t>
  </si>
  <si>
    <t>A2032</t>
  </si>
  <si>
    <t>Myriad Matrix, per sq cm</t>
  </si>
  <si>
    <t>A2033</t>
  </si>
  <si>
    <t>Myriad Morcells, 4 mg</t>
  </si>
  <si>
    <t>A2034</t>
  </si>
  <si>
    <t>Foundation DRS Solo, per sq cm</t>
  </si>
  <si>
    <t>A2035</t>
  </si>
  <si>
    <t>Corplex P or Theracor P or Allacor P, per mg</t>
  </si>
  <si>
    <t>Zanidatamab-hrii (ZIIHERA®)</t>
  </si>
  <si>
    <t>E0691</t>
  </si>
  <si>
    <t>Ultraviolet light therapy system, includes bulbs, lamps, timer and eye protection; treatment area two square feet or less</t>
  </si>
  <si>
    <t>E0694</t>
  </si>
  <si>
    <t>Ultraviolet multidirectional light therapy system in six foot cabinet, includes bulbs, lamps, timer and eye protection</t>
  </si>
  <si>
    <t>E0767</t>
  </si>
  <si>
    <t>Intrabuccal, systemic delivery of amplitude-modulated, radiofrequency electromagnetic field device, for cancer treatment, includes all accessories</t>
  </si>
  <si>
    <t>E1022</t>
  </si>
  <si>
    <t>Wheelchair transportation securement system, any type, includes all components and accessories</t>
  </si>
  <si>
    <t>E1023</t>
  </si>
  <si>
    <t>Wheelchair transit securement system, includes all components and accessories</t>
  </si>
  <si>
    <t>E1032</t>
  </si>
  <si>
    <t>Wheelchair accessory, manual swingaway, retractable or removable mounting hardware used with joystick or other drive control interface</t>
  </si>
  <si>
    <t>E1033</t>
  </si>
  <si>
    <t>Wheelchair accessory, manual swingaway, retractable or removable mounting hardware for headrest, cushioned, any type</t>
  </si>
  <si>
    <t>E1034</t>
  </si>
  <si>
    <t>Wheelchair accessory, manual swingaway, retractable or removable mounting hardware for lateral trunk or hip support, any type</t>
  </si>
  <si>
    <t>E3200</t>
  </si>
  <si>
    <t>Gait modulation system, rhythmic auditory stimulation, including restricted therapy software, all components and accessories, prescription only</t>
  </si>
  <si>
    <t>J1072</t>
  </si>
  <si>
    <t>Testosterone cypionate (Azmiro)</t>
  </si>
  <si>
    <t>J1299</t>
  </si>
  <si>
    <t>Eculizumab</t>
  </si>
  <si>
    <t>UNCLASSIFIED DRUGS</t>
  </si>
  <si>
    <t>J3490 claims submitted for less than or equal to $100 will NOT require a PA; J3490 claims submitted for greater than $100 will require a PA.</t>
  </si>
  <si>
    <t>J7521</t>
  </si>
  <si>
    <t xml:space="preserve">Tacrolimus (PROGRAF) </t>
  </si>
  <si>
    <t>J9038</t>
  </si>
  <si>
    <t>Axatilimab-csfr (NIKTIMVO)</t>
  </si>
  <si>
    <t>J9161</t>
  </si>
  <si>
    <t>Denileukin diftitox-cxdl (LYMPHIR)</t>
  </si>
  <si>
    <t>Q0508</t>
  </si>
  <si>
    <t>MISC. supply or accessory for use with implanted VAD</t>
  </si>
  <si>
    <t>Q2057</t>
  </si>
  <si>
    <t>Afamitresgene autoleucel (TECELRA)</t>
  </si>
  <si>
    <t>Q4354</t>
  </si>
  <si>
    <t>PalinGen Dual-Layer Membrane, per sq cm</t>
  </si>
  <si>
    <t>Q4355</t>
  </si>
  <si>
    <t>Abiomend Xplus Membrane and Abiomend Xplus Hydromemb</t>
  </si>
  <si>
    <t>Q4356</t>
  </si>
  <si>
    <t>Abiomend Membrane and Abiomend Hydromembrane, per sq</t>
  </si>
  <si>
    <t>Q4357</t>
  </si>
  <si>
    <t>XWRAP Plus, per sq cm</t>
  </si>
  <si>
    <t>Q4358</t>
  </si>
  <si>
    <t>XWRAP Dual, per sq cm</t>
  </si>
  <si>
    <t>Q4359</t>
  </si>
  <si>
    <t>ChoriPly, per sq cm</t>
  </si>
  <si>
    <t>Q4360</t>
  </si>
  <si>
    <t>AmchoPlast FD, per sq cm</t>
  </si>
  <si>
    <t>Q4361</t>
  </si>
  <si>
    <t>EPIXPRESS, per sq cm</t>
  </si>
  <si>
    <t>Q4362</t>
  </si>
  <si>
    <t>CYGNUS Disk, per sq cm</t>
  </si>
  <si>
    <t>Q4363</t>
  </si>
  <si>
    <t>Amnio Burgeon Membrane and Hydromembrane, per sq cm</t>
  </si>
  <si>
    <t>Q4364</t>
  </si>
  <si>
    <t>Amnio Burgeon Xplus Membrane and Xplus Hydromembrane</t>
  </si>
  <si>
    <t>Q4365</t>
  </si>
  <si>
    <t>Amnio Burgeon Dual-Layer Membrane, per sq cm</t>
  </si>
  <si>
    <t>Q4366</t>
  </si>
  <si>
    <t>Dual Layer Amnio Burgeon X-Membrane, per sq cm</t>
  </si>
  <si>
    <t>Q4367</t>
  </si>
  <si>
    <t>AmnioCore SL, per sq cm </t>
  </si>
  <si>
    <t>Q5147</t>
  </si>
  <si>
    <t>Aflibercept-ayyh (PAVBLU)</t>
  </si>
  <si>
    <t>Q5149</t>
  </si>
  <si>
    <t>Aflibercept-abzv (ENZEEVU)</t>
  </si>
  <si>
    <t>Q5150</t>
  </si>
  <si>
    <t xml:space="preserve">Aflibercept-mrbb (AHZANTIVE) </t>
  </si>
  <si>
    <t>Q5151</t>
  </si>
  <si>
    <t>Eculizumab-aagh (EPYSQLI)</t>
  </si>
  <si>
    <t>Q5152</t>
  </si>
  <si>
    <t>Q9999</t>
  </si>
  <si>
    <t xml:space="preserve">Ustekinumab-aauz (OTULFI) </t>
  </si>
  <si>
    <t>PA required for CareAdvantage only. No PA required for MC, HW, and ACE.</t>
  </si>
  <si>
    <t>Implantation, osseointegrated implant, skull; with percutaneous attachment to external speech processor</t>
  </si>
  <si>
    <t>Implantation, osseointegrated implant, skull; with magnetic transcutaneous attachment to external speech processor, within the mastoid and/or resulting in removal of less than 100 sq mm surface area of bone deep to the outer cranial cortex</t>
  </si>
  <si>
    <t>Replacement (including removal of existing device), osseointegrated implant, skull; with percutaneous attachment to external speech processor</t>
  </si>
  <si>
    <t>Replacement (including removal of existing device), osseointegrated implant, skull; with magnetic transcutaneous attachment to external speech processor, within the mastoid and/or involving a bony defect less than 100 sq mm surface area of bone deep to the outer cranial cortex</t>
  </si>
  <si>
    <t>Removal, entire osseointegrated implant, skull; with percutaneous attachment to external speech processor</t>
  </si>
  <si>
    <t>Removal, entire osseointegrated implant, skull; with magnetic transcutaneous attachment to external speech processor, within the mastoid and/or involving a bony defect less than 100 sq mm surface area of bone deep to the outer cranial cortex</t>
  </si>
  <si>
    <t>Removal, entire osseointegrated implant, skull; with magnetic transcutaneous attachment to external speech processor, outside the mastoid and involving a bony defect greater than or equal to 100 sq mm surface area of bone deep to the outer cranial cortex</t>
  </si>
  <si>
    <t>Implantation, osseointegrated implant, skull; with magnetic transcutaneous attachment to external speech processor, outside of the mastoid and resulting in removal of greater than or equal to 100 sq mm surface area of bone deep to the outer cranial cortex</t>
  </si>
  <si>
    <t>Replacement (including removal of existing device), osseointegrated implant, skull; with magnetic transcutaneous attachment to external speech processor, outside the mastoid and involving a bony defect greater than or equal to 100 sq mm surface area of bone deep to the outer cranial cortex</t>
  </si>
  <si>
    <t>Unusual travel</t>
  </si>
  <si>
    <t>Unlisted preventive medicine services</t>
  </si>
  <si>
    <t>0951T</t>
  </si>
  <si>
    <t>Totally implantable active middle ear hearing implant; initial placement, including mastoidectomy, placement of and attachment to sound processor</t>
  </si>
  <si>
    <t>0952T</t>
  </si>
  <si>
    <t>Totally implantable active middle ear hearing implant; revision or replacement, with mastoidectomy and replacement of sound processor</t>
  </si>
  <si>
    <t>0953T</t>
  </si>
  <si>
    <t>Totally implantable active middle ear hearing implant; revision or replacement, without mastoidectomy and replacement of sound processor</t>
  </si>
  <si>
    <t>0954T</t>
  </si>
  <si>
    <t>Totally implantable active middle ear hearing implant; replacement of sound processor only, with attachment to existing transducers</t>
  </si>
  <si>
    <t>0955T</t>
  </si>
  <si>
    <t>Totally implantable active middle ear hearing implant; removal, including removal of sound processor and all implant components</t>
  </si>
  <si>
    <t>A6515</t>
  </si>
  <si>
    <t>GRADIENT COMPRESSION WRAP WITH ADJUSTABLE STRAPS, FULL LEG, EACH, CUSTOM</t>
  </si>
  <si>
    <t xml:space="preserve">A6516 </t>
  </si>
  <si>
    <t>GRADIENT COMPRESSION WRAP WITH ADJUSTABLE STRAPS, FOOT, EACH, CUSTOM</t>
  </si>
  <si>
    <t xml:space="preserve">A6517 </t>
  </si>
  <si>
    <t>GRADIENT COMPRESSION WRAP WITH ADJUSTABLE STRAPS, BELOW KNEE, EACH, CUSTOM</t>
  </si>
  <si>
    <t xml:space="preserve">A6518 </t>
  </si>
  <si>
    <t>GRADIENT COMPRESSION WRAP WITH ADJUSTABLE STRAPS, ARM, EACH, CUSTOM</t>
  </si>
  <si>
    <t xml:space="preserve">A6519 </t>
  </si>
  <si>
    <t>GRADIENT COMPRESSION GARMENT, NOT OTHERWISE SPECIFIED, FOR NIGHTTIME USE, EACH</t>
  </si>
  <si>
    <t xml:space="preserve">A6611 </t>
  </si>
  <si>
    <t>GRADIENT COMPRESSION WRAP WITH ADJUSTABLE STRAPS, ABOVE KNEE, EACH, CUSTOM</t>
  </si>
  <si>
    <t xml:space="preserve">E0201 </t>
  </si>
  <si>
    <t>PENILE CONTRACTURE DEVICE, MANUAL, GREATER THAN 3 LBS TRACTION FORCE</t>
  </si>
  <si>
    <t>J3391</t>
  </si>
  <si>
    <t>Atidarsagene autotemcel (LENMELDY)</t>
  </si>
  <si>
    <t>J7172</t>
  </si>
  <si>
    <t>Marstacimab-hncq (HYMPAVZI)</t>
  </si>
  <si>
    <t>J7356</t>
  </si>
  <si>
    <t>Foscarbidopa and foslevodopa (VYALEV)</t>
  </si>
  <si>
    <t>J9276</t>
  </si>
  <si>
    <t>J9341</t>
  </si>
  <si>
    <t>Thiotepa (Tepylute)</t>
  </si>
  <si>
    <t xml:space="preserve">L5827 </t>
  </si>
  <si>
    <t>ENDOSKELETAL KNEE- SHIN SYSTEM, SINGLE AXIS, ELECTROMECHANICAL SWING AND STANCE PHASE CONTROL, WITH OR WITHOUT SHOCK ABSORPTION AND STANCE EXTENSION DAMPING</t>
  </si>
  <si>
    <t xml:space="preserve">L6028 </t>
  </si>
  <si>
    <t>PARTIAL HAND INCLUDING FINGERS, FLEXIBLE OR NON - FLEXIBLE INTERFACE, ENDOSKELETAL SYSTEM, MOLDED TO PATIENT MODEL, FOR USE WITHOUT EXTERNAL POWER, NOT INCLUDING INSERTS DESCRIBED BY L6692</t>
  </si>
  <si>
    <t xml:space="preserve">L6029 </t>
  </si>
  <si>
    <t>UPPER EXTREMITY ADDITION, TEST SOCKET/INTERFACE, PARTIAL HAND INCLUDING FINGERS</t>
  </si>
  <si>
    <t xml:space="preserve">L6030 </t>
  </si>
  <si>
    <t>UPPER EXTREMITY ADDITION, EXTERNAL FRAME, PARTIAL HAND INCLUDING FINGERS</t>
  </si>
  <si>
    <t xml:space="preserve">L6031 </t>
  </si>
  <si>
    <t>REPLACEMENT SOCKET/INTERFACE, PARTIAL HAND INCLUDING FINGERS, MOLDED TO PATIENT MODEL, FOR USE WITH OR WITHOUT EXTERNAL POWER</t>
  </si>
  <si>
    <t xml:space="preserve">L6032 </t>
  </si>
  <si>
    <t>ADDITION TO UPPER EXTREMITY PROSTHESIS, PARTIAL HAND INCLUDING FINGERS, ULTRALIGHT MATERIAL (TITANIUM, CARBON FIBER OR EQUAL)</t>
  </si>
  <si>
    <t xml:space="preserve">L6033 </t>
  </si>
  <si>
    <t>ADDITION TO UPPER EXTREMITY PROSTHESIS, PARTIAL HAND INCLUDING FINGERS, ACRYLIC MATERIAL</t>
  </si>
  <si>
    <t xml:space="preserve">L6700 </t>
  </si>
  <si>
    <t>UPPER EXTREMITY ADDITION, EXTERNAL POWERED FEATURE, MYOELECTRONIC CONTROL MODULE, ADDITIONAL EMG INPUTS, PATTERN - RECOGNITION DECODING INTENT MOVEMENT</t>
  </si>
  <si>
    <t xml:space="preserve">L7406 </t>
  </si>
  <si>
    <t>ADDITION TO UPPER EXTREMITY, USER ADJUSTABLE, MECHANICAL, RESIDUAL LIMB VOLUME MANAGEMENT SYSTEM</t>
  </si>
  <si>
    <t>Q2058</t>
  </si>
  <si>
    <t xml:space="preserve">Obecabtagene autoleucel, 10 up to 400 million cd19 car-positive viable t cells, including leukapheresis and dose preparation procedures, per infusion </t>
  </si>
  <si>
    <t>Q4368</t>
  </si>
  <si>
    <t>AmchoThick, per sq cm</t>
  </si>
  <si>
    <t>Q4369</t>
  </si>
  <si>
    <t>AmnioPlast 3, per sq cm</t>
  </si>
  <si>
    <t>Q4370</t>
  </si>
  <si>
    <t>AeroGuard, per sq cm</t>
  </si>
  <si>
    <t>Q4371</t>
  </si>
  <si>
    <t>NeoGuard, per sq cm</t>
  </si>
  <si>
    <t>Q4372</t>
  </si>
  <si>
    <t>AmchoPlast EXCEL, per sq cm</t>
  </si>
  <si>
    <t>Q4373</t>
  </si>
  <si>
    <t>Membrane Wrap-Lite, per sq cm</t>
  </si>
  <si>
    <t>Q4375</t>
  </si>
  <si>
    <t>duoGRAFT AC, per sq cm</t>
  </si>
  <si>
    <t>Q4376</t>
  </si>
  <si>
    <t>Duograft AA, per sq cm</t>
  </si>
  <si>
    <t>Q4377</t>
  </si>
  <si>
    <t>triGRAFT FT, per sq cm</t>
  </si>
  <si>
    <t>Q4378</t>
  </si>
  <si>
    <t>Renew FT Matrix, per sq cm</t>
  </si>
  <si>
    <t>Q4379</t>
  </si>
  <si>
    <t>AmnioDefend FT Matrix, per sq cm</t>
  </si>
  <si>
    <t>Q4380</t>
  </si>
  <si>
    <t>AdvoGraft One, per sq cm</t>
  </si>
  <si>
    <t>Q4382</t>
  </si>
  <si>
    <t>AdvoGraft Dual, per sq cm</t>
  </si>
  <si>
    <t>Q5153</t>
  </si>
  <si>
    <t>Aflibercept-yszy (Opuviz)</t>
  </si>
  <si>
    <r>
      <t xml:space="preserve">Modifiers
</t>
    </r>
    <r>
      <rPr>
        <i/>
        <sz val="12"/>
        <rFont val="Source Sans Pro"/>
        <family val="2"/>
      </rPr>
      <t>(if applicable)</t>
    </r>
  </si>
  <si>
    <t>U2, GQ</t>
  </si>
  <si>
    <t>U6</t>
  </si>
  <si>
    <t>U3</t>
  </si>
  <si>
    <t>U1, GQ</t>
  </si>
  <si>
    <t>U2</t>
  </si>
  <si>
    <t>G9008</t>
  </si>
  <si>
    <t>G9012</t>
  </si>
  <si>
    <t>H0014</t>
  </si>
  <si>
    <t>H0043</t>
  </si>
  <si>
    <t>H0044</t>
  </si>
  <si>
    <t>H0045</t>
  </si>
  <si>
    <t>H2014</t>
  </si>
  <si>
    <t>H2016</t>
  </si>
  <si>
    <t>H2024</t>
  </si>
  <si>
    <t>H2026</t>
  </si>
  <si>
    <t>S5130</t>
  </si>
  <si>
    <t>S5151</t>
  </si>
  <si>
    <t>S5165</t>
  </si>
  <si>
    <t>U5, U6</t>
  </si>
  <si>
    <t>S5170</t>
  </si>
  <si>
    <t>S9125</t>
  </si>
  <si>
    <t>S9470</t>
  </si>
  <si>
    <t>T1019</t>
  </si>
  <si>
    <t>T2012</t>
  </si>
  <si>
    <t>T2014</t>
  </si>
  <si>
    <t>T2018</t>
  </si>
  <si>
    <t>T2020</t>
  </si>
  <si>
    <t>T2033</t>
  </si>
  <si>
    <t>T2038</t>
  </si>
  <si>
    <t>U4, U5</t>
  </si>
  <si>
    <t>T2040</t>
  </si>
  <si>
    <t>T2041</t>
  </si>
  <si>
    <t>T2050</t>
  </si>
  <si>
    <t>PA required when billed with modifier U2</t>
  </si>
  <si>
    <t>PA required when billed with modifier U3. Requires deposit amounts to be reported on the encounter. Modifier used to differentiate housing deposits from Short-Term Post-Hospitalization Housing.</t>
  </si>
  <si>
    <t>0588U</t>
  </si>
  <si>
    <t>Infectious disease (bacterial or viral), 32 genes (29 informative and 3 housekeeping), immune response mRNA, gene expression profiling by split-well multiplex reverse transcription loop-mediated isothermal amplification (RT-LAMP), whole blood, reported as continuous risk scores for likelihood of bacterial and viral infection and likelihood of severe illness within the next 7 days</t>
  </si>
  <si>
    <t>A2017</t>
  </si>
  <si>
    <t>PermeaDerm Glove, each</t>
  </si>
  <si>
    <t>A2019</t>
  </si>
  <si>
    <t>Kerecis Omega3 MariGen Shield, per sq cm</t>
  </si>
  <si>
    <t>A2036</t>
  </si>
  <si>
    <t>Cohealyx Collagen Dermal Matrix, per sq cm</t>
  </si>
  <si>
    <t>A2037</t>
  </si>
  <si>
    <t>G4Derm Plus, per ml</t>
  </si>
  <si>
    <t>A2038</t>
  </si>
  <si>
    <t>MariGen Pacto, per sq cm</t>
  </si>
  <si>
    <t>A2039</t>
  </si>
  <si>
    <t>InnovaMatrix FD, per sq cm</t>
  </si>
  <si>
    <t>A9513</t>
  </si>
  <si>
    <t>Lutetium Lu 177, dotatate, therapeutic, 1 mCi</t>
  </si>
  <si>
    <t>A9542</t>
  </si>
  <si>
    <t>Indium In-111 ibritumomab tiuxetan, diagnostic, per study dose, up to 5 mCi</t>
  </si>
  <si>
    <t>A9543</t>
  </si>
  <si>
    <t>Yttrium Y-90 ibritumomab tiuxetan, therapeutic, per treatment dose, up to 40 mCi</t>
  </si>
  <si>
    <t>A9591</t>
  </si>
  <si>
    <t>Fluoroestradiol F-18, diagnostic, 1 mCi</t>
  </si>
  <si>
    <t>A9592</t>
  </si>
  <si>
    <t>Copper Cu-64, dotatate, diagnostic, 1 mCi</t>
  </si>
  <si>
    <t>A9593</t>
  </si>
  <si>
    <t>Gallium Ga-68 PSMA-11, diagnostic, (UCSF), 1 mCi</t>
  </si>
  <si>
    <t>A9594</t>
  </si>
  <si>
    <t>Gallium Ga-68 PSMA-11, diagnostic, (UCLA), 1 mCi</t>
  </si>
  <si>
    <t>A9595</t>
  </si>
  <si>
    <t>Piflufolastat F-18, diagnostic, 1 mCi</t>
  </si>
  <si>
    <t>A9596</t>
  </si>
  <si>
    <t>Gallium Ga-68 gozetotide, diagnostic, (Illuccix), 1 mCi</t>
  </si>
  <si>
    <t>A9601</t>
  </si>
  <si>
    <t>Flortaucipir F-18 injection, diagnostic, 1 mCi</t>
  </si>
  <si>
    <t>A9602</t>
  </si>
  <si>
    <t>Fluorodopa F-18, diagnostic, per mCi</t>
  </si>
  <si>
    <t>A9604</t>
  </si>
  <si>
    <t>Samarium Sm-153 lexidronam, therapeutic, per treatment dose, up to 150 mCi</t>
  </si>
  <si>
    <t>A9606</t>
  </si>
  <si>
    <t>Radium RA-223 dichloride, therapeutic, per UCI</t>
  </si>
  <si>
    <t>A9699</t>
  </si>
  <si>
    <t>Radiopharmaceutical, therapeutic, not otherwise classified</t>
  </si>
  <si>
    <t>A9800</t>
  </si>
  <si>
    <t>Gallium Ga-68 gozetotide, diagnostic, (Locametz), 1 mCi</t>
  </si>
  <si>
    <t>B4164</t>
  </si>
  <si>
    <t>Parenteral nutrition solution: carbohydrates (dextrose), 50% or less (500 ml = 1 unit), home mix</t>
  </si>
  <si>
    <t>B4168</t>
  </si>
  <si>
    <t>Parenteral nutrition solution; amino acid, 3.5%, (500 ml = 1 unit) - home mix</t>
  </si>
  <si>
    <t>B4172</t>
  </si>
  <si>
    <t>Parenteral nutrition solution; amino acid, 5.5% through 7%, (500 ml = 1 unit) - home mix</t>
  </si>
  <si>
    <t>B4176</t>
  </si>
  <si>
    <t>Parenteral nutrition solution; amino acid, 7% through 8.5%, (500 ml = 1 unit) - home mix</t>
  </si>
  <si>
    <t>B4178</t>
  </si>
  <si>
    <t>Parenteral nutrition solution: amino acid, greater than 8.5% (500 ml = 1 unit) - home mix</t>
  </si>
  <si>
    <t>B4180</t>
  </si>
  <si>
    <t>Parenteral nutrition solution: carbohydrates (dextrose), greater than 50% (500 ml = 1 unit), home mix</t>
  </si>
  <si>
    <t>B4185</t>
  </si>
  <si>
    <t>Parenteral nutrition solution, not otherwise specified, 10 g lipids</t>
  </si>
  <si>
    <t>B4187</t>
  </si>
  <si>
    <t>Omegaven, 10 g lipids</t>
  </si>
  <si>
    <t>B4216</t>
  </si>
  <si>
    <t>Parenteral nutrition; additives (vitamins, trace elements, Heparin, electrolytes), home mix, per day</t>
  </si>
  <si>
    <t>C1741</t>
  </si>
  <si>
    <t>Anchor/screw for bone fixation, absorbable (implantable)</t>
  </si>
  <si>
    <t>C1742</t>
  </si>
  <si>
    <t>Pressure monitoring system, compartmental intramuscular (implantable), continuous, including all components (e.g., introducer, sensor), excludes mobile (wireless) software application</t>
  </si>
  <si>
    <t>C9143</t>
  </si>
  <si>
    <t>Cocaine HCl nasal solution (Numbrino), 1 mg</t>
  </si>
  <si>
    <t>C9144</t>
  </si>
  <si>
    <t>Injection, bupivacaine (Posimir), 1 mg</t>
  </si>
  <si>
    <t>C9145</t>
  </si>
  <si>
    <t>Injection, aprepitant, (Aponvie), 1 mg</t>
  </si>
  <si>
    <t>E0467</t>
  </si>
  <si>
    <t>Home ventilator, multi-function respiratory device, also performs any or all of the additional functions of oxygen concentration, drug nebulization, aspiration, and cough stimulation, includes all accessories, components and supplies for all functions</t>
  </si>
  <si>
    <t>E0720</t>
  </si>
  <si>
    <t>Transcutaneous electrical nerve stimulation (TENS) device, two-lead, localized stimulation</t>
  </si>
  <si>
    <t>E0730</t>
  </si>
  <si>
    <t>Transcutaneous electrical nerve stimulation (TENS) device, four or more leads, for multiple nerve stimulation</t>
  </si>
  <si>
    <t>E3000</t>
  </si>
  <si>
    <t>Speech volume modulation system, any type, including all components and accessories</t>
  </si>
  <si>
    <t>G0330</t>
  </si>
  <si>
    <t>Facility services for dental rehabilitation procedure(s) performed on a patient who requires monitored anesthesia (e.g., general, intravenous sedation (monitored anesthesia care) and use of an operating room</t>
  </si>
  <si>
    <t>J0458</t>
  </si>
  <si>
    <t>Aztreonam/avibactam</t>
  </si>
  <si>
    <t>J0570</t>
  </si>
  <si>
    <t xml:space="preserve">Buprenorphine implant </t>
  </si>
  <si>
    <t>J0582</t>
  </si>
  <si>
    <t xml:space="preserve">Bivalirudin (endo) </t>
  </si>
  <si>
    <t>J0614</t>
  </si>
  <si>
    <t>Treosulfan</t>
  </si>
  <si>
    <t>J0668</t>
  </si>
  <si>
    <t>Bupivacaine and meloxicam</t>
  </si>
  <si>
    <t>J0675</t>
  </si>
  <si>
    <t>Carboprost</t>
  </si>
  <si>
    <t>J0759</t>
  </si>
  <si>
    <t>Clevidipine</t>
  </si>
  <si>
    <t>Injection, epoetin alfa, (for non-ESRD use), 1000 units</t>
  </si>
  <si>
    <t>No prior authorization for the following ICD-10 codes: N18.1 thru N18.5, N18.9, B20, B97.35, D64.81, Z41.8, D46.0 thru D46.9</t>
  </si>
  <si>
    <t>J1370</t>
  </si>
  <si>
    <t>Espomeprazole</t>
  </si>
  <si>
    <t>J1807</t>
  </si>
  <si>
    <t>Ethacrynate sodium</t>
  </si>
  <si>
    <t>J3402</t>
  </si>
  <si>
    <t>Remestemcel-L-rknd (RYONCIL)</t>
  </si>
  <si>
    <t>J3403</t>
  </si>
  <si>
    <t xml:space="preserve">Revakinagene taroretcel-lwey (ENCELTO) </t>
  </si>
  <si>
    <t>J7173</t>
  </si>
  <si>
    <t xml:space="preserve">Concizumab-mtci (ALHEMO) </t>
  </si>
  <si>
    <t>J7174</t>
  </si>
  <si>
    <t xml:space="preserve">Fitusiran (QFITLIA) </t>
  </si>
  <si>
    <t>Q4081</t>
  </si>
  <si>
    <t>Injection, epoetin alfa, 100 units (for ESRD on dialysis)</t>
  </si>
  <si>
    <t>No prior authorization requirement for ICD-10 code N18.6</t>
  </si>
  <si>
    <t>Q4383</t>
  </si>
  <si>
    <t>Axolotl Graft Ultra, per sq cm</t>
  </si>
  <si>
    <t>Q4384</t>
  </si>
  <si>
    <t>Axolotl DualGraft Ultra, per sq cm</t>
  </si>
  <si>
    <t>Q4385</t>
  </si>
  <si>
    <t>Apollo FT, per sq cm</t>
  </si>
  <si>
    <t>Q4386</t>
  </si>
  <si>
    <t>Acesso TrifACA, per sq cm</t>
  </si>
  <si>
    <t>Q4387</t>
  </si>
  <si>
    <t>NeoThelium FT, per sq cm</t>
  </si>
  <si>
    <t>Q4388</t>
  </si>
  <si>
    <t>NeoThelium 4L, per sq cm</t>
  </si>
  <si>
    <t>Q4389</t>
  </si>
  <si>
    <t>NeoThelium 4L Plus, per sq cm</t>
  </si>
  <si>
    <t>Q4390</t>
  </si>
  <si>
    <t>Ascendion, per sq cm</t>
  </si>
  <si>
    <t>Q4391</t>
  </si>
  <si>
    <t>AmnioPlast Double, per sq cm</t>
  </si>
  <si>
    <t>Q4392</t>
  </si>
  <si>
    <t>GRAFIX Duo, per sq cm</t>
  </si>
  <si>
    <t>Q4393</t>
  </si>
  <si>
    <t>SurGraft AC, per sq cm</t>
  </si>
  <si>
    <t>Q4394</t>
  </si>
  <si>
    <t>SurGraft ACA, per sq cm</t>
  </si>
  <si>
    <t>Q4395</t>
  </si>
  <si>
    <t>Acelagraft, per sq cm</t>
  </si>
  <si>
    <t>Q4396</t>
  </si>
  <si>
    <t>Variable concentration mask</t>
  </si>
  <si>
    <t xml:space="preserve">Q4397 </t>
  </si>
  <si>
    <t>Summit AAA, per sq cm</t>
  </si>
  <si>
    <t>Q5105</t>
  </si>
  <si>
    <t>Injection, epoetin alfa-epbx, biosimilar, (retacrit) (for esrd on dialysis), 100 units</t>
  </si>
  <si>
    <t>Conditional Requirements: no prior authorization requirement for ICD-10 code D63.1</t>
  </si>
  <si>
    <t>Q5106</t>
  </si>
  <si>
    <t>Injection, epoetin alfa-epbx, biosimilar, (Retacrit) (for non-ESRD use), 1000 units</t>
  </si>
  <si>
    <t>No prior authorization for the following ICD-10 codes: B20, B97.35, D46.0 thru D46.9, D46A thru D46Z, D61.1, D61.810, D61.811. D630, D63.8, D64.81, Y83.0 thru Y83.9)</t>
  </si>
  <si>
    <t>Q5122</t>
  </si>
  <si>
    <t>Injection, pegfilgrastim-apgf (nyvepria), biosimilar, 0.5 mg</t>
  </si>
  <si>
    <t>Q5146</t>
  </si>
  <si>
    <t>Injection, trastuzumab-strf (hercessi), biosimilar, 10 mg</t>
  </si>
  <si>
    <t>Q5154</t>
  </si>
  <si>
    <t xml:space="preserve">Omalizumab-igec (OMLYCLO) </t>
  </si>
  <si>
    <t>Q5155</t>
  </si>
  <si>
    <t>Aflibercept</t>
  </si>
  <si>
    <t>Q5156</t>
  </si>
  <si>
    <t xml:space="preserve">Tocilizumab-anoh (AVTOZMA) </t>
  </si>
  <si>
    <t>Q5157</t>
  </si>
  <si>
    <t xml:space="preserve">Denosumab-bmwo (STOBLOCO, OSENVELT) </t>
  </si>
  <si>
    <t>Q5158</t>
  </si>
  <si>
    <t xml:space="preserve">Denosumab-bnht (BOMYNTRA, CONEXXENCE) </t>
  </si>
  <si>
    <t>S0117</t>
  </si>
  <si>
    <t>Tretinoin, topical, 5 g</t>
  </si>
  <si>
    <t>S2065</t>
  </si>
  <si>
    <t>Simultaneous pancreas kidney transplantation</t>
  </si>
  <si>
    <t>S2066</t>
  </si>
  <si>
    <t>Breast reconstruction with gluteal artery perforator (GAP) flap, including harvesting of the flap, microvascular transfer, closure of donor site and shaping the flap into a breast, unilateral</t>
  </si>
  <si>
    <t>S2067</t>
  </si>
  <si>
    <t>Breast reconstruction of a single breast with "stacked" deep inferior epigastric perforator (DIEP) flap(s) and/or gluteal artery perforator (GAP) flap(s), including harvesting of the flap(s), microvascular transfer, closure of donor site(s) and shaping the flap into a breast, unilateral</t>
  </si>
  <si>
    <t>S2068</t>
  </si>
  <si>
    <t>Breast reconstruction with deep inferior epigastric perforator (DIEP) flap or superficial inferior epigastric artery (SIEA) flap, including harvesting of the flap, microvascular transfer, closure of donor site and shaping the flap into a breast, unilateral</t>
  </si>
  <si>
    <t>S2230</t>
  </si>
  <si>
    <t>Implantation of magnetic component of semi-implantable hearing device on ossicles in middle ear</t>
  </si>
  <si>
    <t>S2235</t>
  </si>
  <si>
    <t>Implantation of auditory brain stem implant</t>
  </si>
  <si>
    <t>S5160</t>
  </si>
  <si>
    <t>Emergency response system; installation and testing</t>
  </si>
  <si>
    <t>S5161</t>
  </si>
  <si>
    <t>Emergency response system; service fee, per month (excludes installation and testing)</t>
  </si>
  <si>
    <t>S8035</t>
  </si>
  <si>
    <t>Magnetic source imaging</t>
  </si>
  <si>
    <t>S8037</t>
  </si>
  <si>
    <t>Magnetic resonance cholangiopancreatography (MRCP)</t>
  </si>
  <si>
    <t>S9122</t>
  </si>
  <si>
    <t>Home health aide or certified nurse assistant, providing care in the home; per hour</t>
  </si>
  <si>
    <t>S9123</t>
  </si>
  <si>
    <t>Nursing care, in the home; by registered nurse, per hour (use for general nursing care only, not to be used when CPT codes 99500-99602 can be used)</t>
  </si>
  <si>
    <t>S9124</t>
  </si>
  <si>
    <t>Nursing care, in the home; by licensed practical nurse, per hour</t>
  </si>
  <si>
    <t>T1002</t>
  </si>
  <si>
    <t>RN services, up to 15 minutes</t>
  </si>
  <si>
    <t>T1003</t>
  </si>
  <si>
    <t>LPN/LVN services, up to 15 minutes</t>
  </si>
  <si>
    <t>T1005</t>
  </si>
  <si>
    <t>Respite care services, up to 15 minutes</t>
  </si>
  <si>
    <t>T1026</t>
  </si>
  <si>
    <t>Intensive, extended multidisciplinary services provided in a clinic setting to children with complex medical, physical, mental, and psychosocial impairments, per hour</t>
  </si>
  <si>
    <t>T2017</t>
  </si>
  <si>
    <t>Habilitation, residential, waiver; 15 minutes</t>
  </si>
  <si>
    <t>T2035</t>
  </si>
  <si>
    <t>Utility services to support medical equipment and assistive technology/devices, waiver</t>
  </si>
  <si>
    <t>T2039</t>
  </si>
  <si>
    <t>Vehicle modifications, waiver; per service</t>
  </si>
  <si>
    <t>T2045</t>
  </si>
  <si>
    <t>Hospice general inpatient care; per diem</t>
  </si>
  <si>
    <t>T5001</t>
  </si>
  <si>
    <t>Positioning seat for persons with special orthopedic needs</t>
  </si>
  <si>
    <t>V5267</t>
  </si>
  <si>
    <t>Hearing aid or assistive listening device/supplies/accessories, not otherwise specified</t>
  </si>
  <si>
    <t>Gastric restrictive procedure, transoral, endoscopic sleeve gastroplasty (ESG), including argon plasma coagulation, when performed</t>
  </si>
  <si>
    <t>Transurethral robotic-assisted waterjet resection of prostate, including intraoperative planning, ultrasound guidance, control of postoperative bleeding, complete, including vasectomy, meatotomy, cystourethroscopy, urethral calibration and/or dilation, and internal urethro</t>
  </si>
  <si>
    <t>Biopsy, prostate, transrectal, ultrasound-guided (ie, sextant) with MRI-fusion-guidance, first targeted lesion</t>
  </si>
  <si>
    <t>Biopsy, prostate, transperineal, ultrasound-guided (ie, sextant, ultrasound-localized discrete lesion[s])</t>
  </si>
  <si>
    <t>Biopsy, prostate, transperineal, ultrasound-guided (ie, sextant) with MRI-fusion-guidance biopsy, first targeted lesion</t>
  </si>
  <si>
    <t>Biopsy, prostate, transrectal, MRI-ultrasound-fusion guided, targeted lesion(s) only, first targeted lesion</t>
  </si>
  <si>
    <t>Biopsy, prostate, transperineal, MRI-ultrasound-fusion guided, targeted lesion(s) only, first targeted lesion</t>
  </si>
  <si>
    <t>Biopsy, prostate, in-bore CT- or MRI-guided (ie, sextant), with biopsy of additional targeted lesion(s), first targeted lesion</t>
  </si>
  <si>
    <t>Biopsy, prostate, in-bore CT- or MRI-guided targeted lesion(s) only, first targeted lesion</t>
  </si>
  <si>
    <t>Decompression, percutaneous, with partial removal of the ligamentum flavum, including laminotomy for access, epidurography, and imaging guidance (ie, CT or fluoroscopy), bilateral; one interspace, lumbar</t>
  </si>
  <si>
    <t>Decompression, percutaneous, with partial removal of the ligamentum flavum, including laminotomy for access, epidurography, and imaging guidance (ie, CT or fluoroscopy), bilateral; additional interspace(s), lumbar (List separately in addition to code for primary procedure)</t>
  </si>
  <si>
    <t>Laminotomy (hemilaminectomy), with decompression of nerve root(s), including partial facetectomy, foraminotomy and/or excision of herniated intervertebral disc; with repair of annular defect by implantation of bone-anchored annular closure device, including all imaging gui</t>
  </si>
  <si>
    <t>Cytogenomic (genome-wide) analysis for constitutional chromosomal abnormalities; interrogation of genomic regions for copy number variants, comparative genomic hybridization [CGH] microarray analysis</t>
  </si>
  <si>
    <t>Cytogenomic (genome-wide) analysis for constitutional chromosomal abnormalities; interrogation of genomic regions for copy number and single nucleotide polymorphism (SNP) variants, comparative genomic hybridization (CGH) microarray analysis</t>
  </si>
  <si>
    <t>Genome (eg, unexplained constitutional or heritable disorder or syndrome); sequence analysis, each comparator genome (eg, parents, siblings)</t>
  </si>
  <si>
    <t>Infectious agent detection by nucleic acid (DNA or RNA); joint space pathogens and drug resistance genes, multiplex amplified probe technique, 26 or more targets</t>
  </si>
  <si>
    <t>0134U</t>
  </si>
  <si>
    <t>Hereditary pan cancer (eg, hereditary breast and ovarian cancer, hereditary endometrial cancer, hereditary colorectal cancer), targeted mRNA sequence analysis panel (18 genes)</t>
  </si>
  <si>
    <t>0340U</t>
  </si>
  <si>
    <t>Oncology (pan-cancer), analysis of minimal residual disease (MRD) from plasma, with assays personalized to each patient based on prior next-generation sequencing of the patient's tumor and germline DNA, reported as absence or presence of MRD, with disease-burden correlation, if appropriate</t>
  </si>
  <si>
    <t>0356U</t>
  </si>
  <si>
    <t>Oncology (oropharyngeal or anal), evaluation of 17 DNA biomarkers using droplet digital PCR (ddPCR), cell-free DNA, algorithm reported as a prognostic risk score for cancer recurrence</t>
  </si>
  <si>
    <t>0388U</t>
  </si>
  <si>
    <t>Oncology (non-small cell lung cancer),  next-generation sequencing with identification of single nucleotide variants, copy number variants, insertions and deletions, and structural variants in 37 cancer-related genes, plasma, with report for alteration detection</t>
  </si>
  <si>
    <t>0445U</t>
  </si>
  <si>
    <t>B-amyloid (Abeta42) and phospho tau (181P) (pTau181), electrochemiluminescent immunoassay (ECLIA), cerebral spinal fluid, ratio reported as positive or negative for amyloid pathology</t>
  </si>
  <si>
    <t>0459U</t>
  </si>
  <si>
    <t>B-amyloid (Abeta42) and total tau (tTau), electrochemiluminescent immunoassay (ECLIA), cerebral spinal fluid, ratio reported as positive or negative for amyloid pathology</t>
  </si>
  <si>
    <t>0485U</t>
  </si>
  <si>
    <t>Oncology (solid tumor), cell-free DNA and RNA by next-generation sequencing, interpretative report for germline mutations, clonal hematopoiesis of indeterminate potential, and tumor-derived single-nucleotide variants, small insertions/deletions, copy number alterations, fusions, microsatellite instability, and tumor mutational burden</t>
  </si>
  <si>
    <t>0606U</t>
  </si>
  <si>
    <t>Hematology (red cell membrane disorders), RBCs, osmotic gradient ektacytometry, whole blood, quantitative</t>
  </si>
  <si>
    <t>0988T</t>
  </si>
  <si>
    <t>Integrated Neurostimulation System Procedures On Posterior Tibial Nerve</t>
  </si>
  <si>
    <t>0989T</t>
  </si>
  <si>
    <t>Revision or removal of integrated neurostimulation system for bladder dysfunction, including analysis, programming, and imaging, when performed, posterior tibial nerve; subcutaneous and subfascial</t>
  </si>
  <si>
    <t>0991T</t>
  </si>
  <si>
    <t>Cystourethroscopy, with low-energy lithotripsy and acoustically actuated microspheres, including imaging</t>
  </si>
  <si>
    <t>C7566</t>
  </si>
  <si>
    <t>Arthrodesis, interphalangeal joints, with or without internal fixation, with autografts (includes obtaining grafts)</t>
  </si>
  <si>
    <t>D2710</t>
  </si>
  <si>
    <t>Indirect Resin-Based Crown - Crown restoration made of a resin based restorative material</t>
  </si>
  <si>
    <t>A combined limit of 4 crown units per calendar year across all CDT codes D2710-D2791 and D6056-D6065</t>
  </si>
  <si>
    <t>D2712</t>
  </si>
  <si>
    <t>Crown-3/4 resin comp(indirect) - Crown restoration made of a 3/4 resin based restorative material</t>
  </si>
  <si>
    <t>D2721</t>
  </si>
  <si>
    <t>Crown-resin w/ most base metal - Crown restoration made of a resin with predominantly base metal</t>
  </si>
  <si>
    <t>D2740</t>
  </si>
  <si>
    <t>Crown-porcelain/ceramic - Crown restoration made of porcelain/ceramic (very life-like)</t>
  </si>
  <si>
    <t>D2751</t>
  </si>
  <si>
    <t>Crown-porc fused to base metal - Crown restoration made of porcelain fused to predominantly base metal</t>
  </si>
  <si>
    <t>D2781</t>
  </si>
  <si>
    <t>Crown-3/4 cast most base metal - Crown restoration made of 3/4 cast predominantly base metal</t>
  </si>
  <si>
    <t>D2783</t>
  </si>
  <si>
    <t>Crown-3/4 porcelain/ceramic - Crown restoration made of 3/4 porcelain/ceramic</t>
  </si>
  <si>
    <t>D2791</t>
  </si>
  <si>
    <t>Crown-full cast base metal - Crown restoration made of full cast predominantly base metal (a strong, fracture proof crown)</t>
  </si>
  <si>
    <t>D6056</t>
  </si>
  <si>
    <t>Prefabricated abutment – includes modification
and placement</t>
  </si>
  <si>
    <t>D6057</t>
  </si>
  <si>
    <t>Custom fabricated abutment – includes placement</t>
  </si>
  <si>
    <t>D6058</t>
  </si>
  <si>
    <t>Abutment supported porcelain/ceramic crow</t>
  </si>
  <si>
    <t>D6060</t>
  </si>
  <si>
    <t>Abutment supported porcelain fused to metal 
crown (predominantly base metal</t>
  </si>
  <si>
    <t>D6063</t>
  </si>
  <si>
    <t xml:space="preserve">Abutment supported cast metal crown 
(predominantly base metal) </t>
  </si>
  <si>
    <t>D6065</t>
  </si>
  <si>
    <t>Implant supported porcelain/ceramic crown</t>
  </si>
  <si>
    <t>J0013</t>
  </si>
  <si>
    <t>Esketamine Nasal Spray (Spravato®)</t>
  </si>
  <si>
    <t>J1073</t>
  </si>
  <si>
    <t>Testosterone Pellet (TESTOPEL)</t>
  </si>
  <si>
    <t>J1737</t>
  </si>
  <si>
    <t>Injection, meloxicam (Azurity), 1 mg</t>
  </si>
  <si>
    <t>J1837</t>
  </si>
  <si>
    <t>Injection, posaconazole, 1 mg</t>
  </si>
  <si>
    <t>J2711</t>
  </si>
  <si>
    <t>Injection, neostigmine methylsulfate 0.1 mg and glycopyrrolate 0.02 mg</t>
  </si>
  <si>
    <t>J3387</t>
  </si>
  <si>
    <t>Injection, elivaldogene autotemcel, per treatment</t>
  </si>
  <si>
    <t>J3389</t>
  </si>
  <si>
    <t>Topical administration, prademagene zamikeracel, per treatment</t>
  </si>
  <si>
    <t>J9256</t>
  </si>
  <si>
    <t>Injection, nipocalimab-aahu, 3 mg</t>
  </si>
  <si>
    <t>Q4398</t>
  </si>
  <si>
    <t>Summit AC, per sq cm (add-on, list separately in addition to primary procedure)</t>
  </si>
  <si>
    <t>Q4399</t>
  </si>
  <si>
    <t>Summit FX, per sq cm (add-on, list separately in addition to primary procedure)</t>
  </si>
  <si>
    <t>Q4400</t>
  </si>
  <si>
    <t>Polygon3 Membrane, per sq cm (add-on, list separately in addition to primary procedure)</t>
  </si>
  <si>
    <t>Q4401</t>
  </si>
  <si>
    <t>Absolv3 Membrane, per sq cm (add-on, list separately in addition to primary procedure)</t>
  </si>
  <si>
    <t>Q4402</t>
  </si>
  <si>
    <t>XWRAP 2.0, per sq cm (add-on, list separately in addition to primary procedure)</t>
  </si>
  <si>
    <t>Q4403</t>
  </si>
  <si>
    <t>XWRAP Dual Plus, per sq cm (add-on, list separately in addition to primary procedure)</t>
  </si>
  <si>
    <t>Q4404</t>
  </si>
  <si>
    <t>XWRAP Hydro Plus, per sq cm (add-on, list separately in addition to primary procedure)</t>
  </si>
  <si>
    <t>Q4405</t>
  </si>
  <si>
    <t>XWRAP Fenestra Plus, per sq cm (add-on, list separately in addition to primary procedur</t>
  </si>
  <si>
    <t>Q4406</t>
  </si>
  <si>
    <t>XWRAP Fenestra, per sq cm (add-on, list separately in addition to primary procedure)</t>
  </si>
  <si>
    <t>Q4407</t>
  </si>
  <si>
    <t>XWRAP Tribus, per sq cm (add-on, list separately in addition to primary procedure)</t>
  </si>
  <si>
    <t>Q4408</t>
  </si>
  <si>
    <t>XWRAP Hydro, per sq cm (add-on, list separately in addition to primary procedure)</t>
  </si>
  <si>
    <t>Q4409</t>
  </si>
  <si>
    <t>AmniomatrixF3X, per sq cm (add-on, list separately in addition to primary procedure)</t>
  </si>
  <si>
    <t>Q4410</t>
  </si>
  <si>
    <t>AmchoMatrixDL, per sq cm (add-on, list separately in addition to primary procedure)</t>
  </si>
  <si>
    <t>Q4411</t>
  </si>
  <si>
    <t>AmniomatrixF4X, per sq cm (add-on, list separately in addition to primary procedure)</t>
  </si>
  <si>
    <t>Q4412</t>
  </si>
  <si>
    <t>CHORIOFIX, per sq cm (add-on, list separately in addition to primary procedure)</t>
  </si>
  <si>
    <t>Q4413</t>
  </si>
  <si>
    <t>Cygnus Solo, per sq cm (add-on, list separately in addition to primary procedure)</t>
  </si>
  <si>
    <t>Q4414</t>
  </si>
  <si>
    <t>SimpliChor, per sq cm (add-on, list separately in addition to primary procedure)</t>
  </si>
  <si>
    <t>Q4415</t>
  </si>
  <si>
    <t>AlexiGuard SL-T, per sq cm (add-on, list separately in addition to primary procedure)</t>
  </si>
  <si>
    <t>Q4416</t>
  </si>
  <si>
    <t>AlexiGuard TL-T, per sq cm (add-on, list separately in addition to primary procedure)</t>
  </si>
  <si>
    <t>Q4417</t>
  </si>
  <si>
    <t>AlexiGuard DL-T, per sq cm (add-on, list separately in addition to primary procedure)</t>
  </si>
  <si>
    <t>Q4420</t>
  </si>
  <si>
    <t>NuForm, per sq cm (add-on, list separately in addition to primary procedure)</t>
  </si>
  <si>
    <t>Q4431</t>
  </si>
  <si>
    <t>PMA skin substitute product, not otherwise specified (list in addition to primary proce</t>
  </si>
  <si>
    <t>Q4432</t>
  </si>
  <si>
    <t>510(k) skin substitute product, not otherwise specified (list in addition to primary pr</t>
  </si>
  <si>
    <t>Q4433</t>
  </si>
  <si>
    <t>361 HCT/P skin substitute product, not otherwise specified (list in addition to primary</t>
  </si>
  <si>
    <t>Q5160</t>
  </si>
  <si>
    <t>Injection, bevacizumab-nwgd (Jobevne), biosimilar, 10 mg</t>
  </si>
  <si>
    <t>A combined limit of 4 crown units per calendar year across all CDT codes D2710 through D2791 and D6056 through D6065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</si>
</sst>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
    <numFmt numFmtId="165" formatCode="m/d/yy;@"/>
  </numFmts>
  <fonts count="24" x14ac:knownFonts="1">
    <font>
      <sz val="11"/>
      <color theme="1"/>
      <name val="Calibri"/>
      <family val="2"/>
      <scheme val="minor"/>
    </font>
    <font>
      <u/>
      <sz val="11"/>
      <color theme="10"/>
      <name val="Calibri"/>
      <family val="2"/>
      <scheme val="minor"/>
    </font>
    <font>
      <sz val="8"/>
      <name val="Calibri"/>
      <family val="2"/>
      <scheme val="minor"/>
    </font>
    <font>
      <b/>
      <sz val="12"/>
      <name val="Source Sans Pro"/>
      <family val="2"/>
    </font>
    <font>
      <sz val="11"/>
      <name val="Source Sans Pro"/>
      <family val="2"/>
    </font>
    <font>
      <sz val="11"/>
      <color theme="1"/>
      <name val="Source Sans Pro"/>
      <family val="2"/>
    </font>
    <font>
      <i/>
      <sz val="11"/>
      <color theme="1"/>
      <name val="Source Sans Pro"/>
      <family val="2"/>
    </font>
    <font>
      <b/>
      <sz val="12"/>
      <color theme="1"/>
      <name val="Source Sans Pro"/>
      <family val="2"/>
    </font>
    <font>
      <sz val="12"/>
      <color theme="1"/>
      <name val="Source Sans Pro"/>
      <family val="2"/>
    </font>
    <font>
      <sz val="12"/>
      <name val="Source Sans Pro"/>
      <family val="2"/>
    </font>
    <font>
      <b/>
      <sz val="11"/>
      <color theme="1"/>
      <name val="Source Sans Pro"/>
      <family val="2"/>
    </font>
    <font>
      <b/>
      <sz val="20"/>
      <name val="Source Sans Pro"/>
      <family val="2"/>
    </font>
    <font>
      <b/>
      <sz val="10"/>
      <name val="Source Sans Pro"/>
      <family val="2"/>
    </font>
    <font>
      <sz val="10"/>
      <color theme="1"/>
      <name val="Source Sans Pro"/>
      <family val="2"/>
    </font>
    <font>
      <i/>
      <sz val="10"/>
      <color theme="1"/>
      <name val="Source Sans Pro"/>
      <family val="2"/>
    </font>
    <font>
      <sz val="12"/>
      <color rgb="FF00B050"/>
      <name val="Source Sans Pro"/>
      <family val="2"/>
    </font>
    <font>
      <sz val="12"/>
      <color rgb="FF000000"/>
      <name val="Source Sans Pro"/>
      <family val="2"/>
    </font>
    <font>
      <u/>
      <sz val="11"/>
      <color theme="10"/>
      <name val="Source Sans Pro"/>
      <family val="2"/>
    </font>
    <font>
      <sz val="11"/>
      <color rgb="FF000000"/>
      <name val="Source Sans Pro"/>
      <family val="2"/>
    </font>
    <font>
      <sz val="10"/>
      <name val="Source Sans Pro"/>
      <family val="2"/>
    </font>
    <font>
      <sz val="11"/>
      <color theme="1"/>
      <name val="Aptos"/>
      <family val="2"/>
    </font>
    <font>
      <i/>
      <sz val="12"/>
      <name val="Source Sans Pro"/>
      <family val="2"/>
    </font>
    <font>
      <b/>
      <sz val="11"/>
      <color rgb="FFFF0000"/>
      <name val="Source Sans Pro"/>
      <family val="2"/>
    </font>
    <font>
      <i/>
      <sz val="11"/>
      <color theme="1"/>
      <name val="Calibri"/>
      <family val="2"/>
      <scheme val="minor"/>
    </font>
  </fonts>
  <fills count="3">
    <fill>
      <patternFill patternType="none"/>
    </fill>
    <fill>
      <patternFill patternType="gray125"/>
    </fill>
    <fill>
      <patternFill patternType="solid">
        <fgColor theme="7" tint="0.79998168889431442"/>
        <bgColor indexed="64"/>
      </patternFill>
    </fill>
  </fills>
  <borders count="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s>
  <cellStyleXfs count="2">
    <xf numFmtId="0" fontId="0" fillId="0" borderId="0"/>
    <xf numFmtId="0" fontId="1" fillId="0" borderId="0" applyNumberFormat="0" applyFill="0" applyBorder="0" applyAlignment="0" applyProtection="0"/>
  </cellStyleXfs>
  <cellXfs count="59">
    <xf numFmtId="0" fontId="0" fillId="0" borderId="0" xfId="0"/>
    <xf numFmtId="0" fontId="5" fillId="0" borderId="0" xfId="0" applyFont="1" applyAlignment="1">
      <alignment vertical="center" wrapText="1"/>
    </xf>
    <xf numFmtId="0" fontId="8" fillId="0" borderId="0" xfId="0" applyFont="1" applyAlignment="1">
      <alignment wrapText="1"/>
    </xf>
    <xf numFmtId="0" fontId="5" fillId="0" borderId="0" xfId="0" applyFont="1" applyAlignment="1">
      <alignment horizontal="center" vertical="center" wrapText="1"/>
    </xf>
    <xf numFmtId="0" fontId="15"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vertical="center" wrapText="1"/>
    </xf>
    <xf numFmtId="164" fontId="5" fillId="0" borderId="0" xfId="0" applyNumberFormat="1"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wrapText="1"/>
    </xf>
    <xf numFmtId="0" fontId="0" fillId="0" borderId="1" xfId="0" applyBorder="1" applyAlignment="1">
      <alignment wrapText="1"/>
    </xf>
    <xf numFmtId="0" fontId="17" fillId="0" borderId="0" xfId="1" applyNumberFormat="1" applyFont="1" applyFill="1" applyBorder="1" applyAlignment="1">
      <alignment horizontal="left" vertical="center" wrapText="1"/>
    </xf>
    <xf numFmtId="0" fontId="0" fillId="0" borderId="2" xfId="0" applyBorder="1" applyAlignment="1">
      <alignment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left" vertical="center" wrapText="1"/>
    </xf>
    <xf numFmtId="14" fontId="5"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left" vertical="center" wrapText="1"/>
    </xf>
    <xf numFmtId="14" fontId="4" fillId="0" borderId="0" xfId="0" applyNumberFormat="1" applyFont="1" applyAlignment="1">
      <alignment horizontal="center" vertical="center" wrapText="1"/>
    </xf>
    <xf numFmtId="0" fontId="4" fillId="0" borderId="0" xfId="0" applyFont="1" applyAlignment="1">
      <alignment horizontal="left" vertical="center" wrapText="1"/>
    </xf>
    <xf numFmtId="0" fontId="20" fillId="0" borderId="0" xfId="0" applyFont="1" applyAlignment="1">
      <alignment vertical="center" wrapText="1"/>
    </xf>
    <xf numFmtId="0" fontId="0" fillId="0" borderId="0" xfId="0" applyAlignment="1">
      <alignment horizontal="left" vertical="center" wrapText="1"/>
    </xf>
    <xf numFmtId="0" fontId="18" fillId="0" borderId="0" xfId="0" applyFont="1" applyAlignment="1">
      <alignment vertical="center" wrapText="1"/>
    </xf>
    <xf numFmtId="0" fontId="3" fillId="0" borderId="0" xfId="0" applyFont="1" applyAlignment="1">
      <alignment horizontal="center" vertical="center"/>
    </xf>
    <xf numFmtId="164" fontId="5" fillId="0" borderId="0" xfId="0" applyNumberFormat="1" applyFont="1" applyAlignment="1">
      <alignment horizontal="center" vertical="center"/>
    </xf>
    <xf numFmtId="0" fontId="16" fillId="0" borderId="0" xfId="0" applyFont="1" applyAlignment="1">
      <alignment horizontal="left" vertical="center" wrapText="1"/>
    </xf>
    <xf numFmtId="0" fontId="4" fillId="0" borderId="0" xfId="0" applyFont="1" applyAlignment="1">
      <alignment horizontal="center" vertical="center" wrapText="1"/>
    </xf>
    <xf numFmtId="0" fontId="19" fillId="0" borderId="0" xfId="0" applyFont="1" applyAlignment="1">
      <alignment horizontal="left" vertical="center" wrapText="1"/>
    </xf>
    <xf numFmtId="0" fontId="22" fillId="0" borderId="0" xfId="0" applyFont="1" applyAlignment="1">
      <alignment horizontal="center" vertical="center" wrapText="1"/>
    </xf>
    <xf numFmtId="0" fontId="12" fillId="2" borderId="0" xfId="0" applyFont="1" applyFill="1" applyAlignment="1">
      <alignment horizontal="right" vertical="top" wrapText="1"/>
    </xf>
    <xf numFmtId="14" fontId="13" fillId="2" borderId="0" xfId="0" applyNumberFormat="1" applyFont="1" applyFill="1" applyAlignment="1">
      <alignment horizontal="left" vertical="top" wrapText="1"/>
    </xf>
    <xf numFmtId="0" fontId="13" fillId="2" borderId="0" xfId="0" applyFont="1" applyFill="1" applyAlignment="1">
      <alignment horizontal="center" vertical="center" wrapText="1"/>
    </xf>
    <xf numFmtId="0" fontId="14" fillId="2" borderId="0" xfId="0" applyFont="1" applyFill="1" applyAlignment="1">
      <alignment horizontal="left" vertical="center" wrapText="1"/>
    </xf>
    <xf numFmtId="164" fontId="5"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2" borderId="0" xfId="0" applyFont="1" applyFill="1" applyAlignment="1">
      <alignment horizontal="center" vertical="center" wrapText="1"/>
    </xf>
    <xf numFmtId="0" fontId="9" fillId="2" borderId="0" xfId="0" applyFont="1" applyFill="1" applyAlignment="1">
      <alignment horizontal="center" vertical="center" wrapText="1"/>
    </xf>
    <xf numFmtId="164" fontId="10" fillId="2" borderId="0" xfId="0" applyNumberFormat="1" applyFont="1" applyFill="1" applyAlignment="1">
      <alignment horizontal="center"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6" fillId="0" borderId="1" xfId="0" applyFont="1" applyBorder="1" applyAlignment="1">
      <alignment horizontal="left" vertical="center" wrapText="1"/>
    </xf>
    <xf numFmtId="164" fontId="4"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8"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164" fontId="5" fillId="0" borderId="3"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0" fontId="23" fillId="0" borderId="0" xfId="0" applyFont="1" applyAlignment="1">
      <alignment vertical="center" wrapText="1"/>
    </xf>
    <xf numFmtId="0" fontId="11" fillId="2" borderId="0" xfId="0" applyFont="1" applyFill="1" applyAlignment="1">
      <alignment horizontal="center" vertical="center" wrapText="1"/>
    </xf>
    <xf numFmtId="0" fontId="4" fillId="2" borderId="0" xfId="1" applyFont="1" applyFill="1" applyBorder="1" applyAlignment="1">
      <alignment horizontal="left" vertical="top" wrapText="1"/>
    </xf>
  </cellXfs>
  <cellStyles count="2">
    <cellStyle name="Hyperlink" xfId="1" builtinId="8"/>
    <cellStyle name="Normal" xfId="0" builtinId="0"/>
  </cellStyles>
  <dxfs count="17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C00000"/>
      </font>
    </dxf>
    <dxf>
      <font>
        <b/>
        <i val="0"/>
        <color theme="4"/>
      </font>
    </dxf>
    <dxf>
      <font>
        <b/>
        <i val="0"/>
        <color rgb="FFC00000"/>
      </font>
    </dxf>
    <dxf>
      <font>
        <b/>
        <i val="0"/>
        <color rgb="FFC00000"/>
      </font>
    </dxf>
    <dxf>
      <font>
        <color rgb="FFC00000"/>
      </font>
    </dxf>
    <dxf>
      <font>
        <b/>
        <i val="0"/>
        <color theme="4"/>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Source Sans Pro"/>
        <family val="2"/>
        <scheme val="none"/>
      </font>
      <numFmt numFmtId="164" formatCode="mm/dd/yy"/>
      <alignment horizontal="center" vertical="center" textRotation="0" wrapText="1" indent="0" justifyLastLine="0" shrinkToFit="0" readingOrder="0"/>
    </dxf>
    <dxf>
      <font>
        <b val="0"/>
        <i/>
        <strike val="0"/>
        <condense val="0"/>
        <extend val="0"/>
        <outline val="0"/>
        <shadow val="0"/>
        <u val="none"/>
        <vertAlign val="baseline"/>
        <sz val="11"/>
        <color theme="1"/>
        <name val="Source Sans Pro"/>
        <family val="2"/>
        <scheme val="none"/>
      </font>
      <alignment horizontal="left" vertical="center" textRotation="0" wrapText="1" indent="0" justifyLastLine="0" shrinkToFit="0" readingOrder="0"/>
    </dxf>
    <dxf>
      <font>
        <strike val="0"/>
        <outline val="0"/>
        <shadow val="0"/>
        <u val="none"/>
        <vertAlign val="baseline"/>
        <name val="Source Sans Pro"/>
        <family val="2"/>
        <scheme val="none"/>
      </font>
      <alignment horizontal="center" vertical="center" textRotation="0" wrapText="1" indent="0" justifyLastLine="0" shrinkToFit="0" readingOrder="0"/>
    </dxf>
    <dxf>
      <font>
        <strike val="0"/>
        <outline val="0"/>
        <shadow val="0"/>
        <u val="none"/>
        <vertAlign val="baseline"/>
        <name val="Source Sans Pro"/>
        <family val="2"/>
        <scheme val="none"/>
      </font>
      <alignment horizontal="left" vertical="center" textRotation="0" wrapText="1" indent="0" justifyLastLine="0" shrinkToFit="0" readingOrder="0"/>
    </dxf>
    <dxf>
      <font>
        <b/>
        <i val="0"/>
        <strike val="0"/>
        <condense val="0"/>
        <extend val="0"/>
        <outline val="0"/>
        <shadow val="0"/>
        <u val="none"/>
        <vertAlign val="baseline"/>
        <sz val="12"/>
        <color auto="1"/>
        <name val="Source Sans Pro"/>
        <family val="2"/>
        <scheme val="none"/>
      </font>
      <alignment horizontal="center" vertical="center" textRotation="0" wrapText="1" indent="0" justifyLastLine="0" shrinkToFit="0" readingOrder="0"/>
    </dxf>
    <dxf>
      <font>
        <b/>
        <i val="0"/>
        <strike val="0"/>
        <condense val="0"/>
        <extend val="0"/>
        <outline val="0"/>
        <shadow val="0"/>
        <u val="none"/>
        <vertAlign val="baseline"/>
        <sz val="12"/>
        <color auto="1"/>
        <name val="Source Sans Pro"/>
        <family val="2"/>
        <scheme val="none"/>
      </font>
      <alignment horizontal="center" vertical="center" textRotation="0" wrapText="1" indent="0" justifyLastLine="0" shrinkToFit="0" readingOrder="0"/>
    </dxf>
    <dxf>
      <font>
        <strike val="0"/>
        <outline val="0"/>
        <shadow val="0"/>
        <u val="none"/>
        <vertAlign val="baseline"/>
        <name val="Source Sans Pro"/>
        <family val="2"/>
        <scheme val="none"/>
      </font>
      <alignment textRotation="0" wrapText="1" indent="0" justifyLastLine="0" shrinkToFit="0" readingOrder="0"/>
    </dxf>
    <dxf>
      <font>
        <b/>
        <i val="0"/>
        <strike val="0"/>
        <condense val="0"/>
        <extend val="0"/>
        <outline val="0"/>
        <shadow val="0"/>
        <u val="none"/>
        <vertAlign val="baseline"/>
        <sz val="11"/>
        <color theme="1"/>
        <name val="Source Sans Pro"/>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2"/>
        </patternFill>
      </fill>
      <border diagonalUp="0" diagonalDown="0">
        <left/>
        <right/>
        <top/>
        <bottom/>
        <vertical/>
        <horizontal/>
      </border>
    </dxf>
    <dxf>
      <font>
        <b/>
        <color theme="1"/>
      </font>
      <border diagonalUp="0" diagonalDown="1">
        <left/>
        <right/>
        <top/>
        <bottom/>
        <diagonal style="thin">
          <color auto="1"/>
        </diagonal>
        <vertical/>
        <horizontal/>
      </border>
    </dxf>
    <dxf>
      <font>
        <color theme="1"/>
      </font>
      <fill>
        <patternFill>
          <bgColor rgb="FFF9F9F9"/>
        </patternFill>
      </fill>
      <border diagonalUp="0" diagonalDown="0">
        <left/>
        <right/>
        <top/>
        <bottom/>
        <vertical/>
        <horizontal/>
      </border>
    </dxf>
  </dxfs>
  <tableStyles count="1" defaultTableStyle="TableStyleMedium2" defaultPivotStyle="PivotStyleLight16">
    <tableStyle name="PAR List" pivot="0" count="3" xr9:uid="{216E6156-94B3-4C12-8D08-FAF129D7EE15}">
      <tableStyleElement type="wholeTable" dxfId="178"/>
      <tableStyleElement type="headerRow" dxfId="177"/>
      <tableStyleElement type="firstRowStripe" dxfId="176"/>
    </tableStyle>
  </tableStyles>
  <colors>
    <mruColors>
      <color rgb="FFECDBF1"/>
      <color rgb="FFFF99CC"/>
      <color rgb="FFFFCCFF"/>
      <color rgb="FFA00295"/>
      <color rgb="FF701C85"/>
      <color rgb="FF269B47"/>
      <color rgb="FF3AC1E1"/>
      <color rgb="FFADC1E5"/>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B7ACF0-E74E-4258-9825-BD76CD54FE9A}" name="Table3" displayName="Table3" ref="A5:F2631" totalsRowShown="0" headerRowDxfId="175" dataDxfId="174">
  <autoFilter ref="A5:F2631" xr:uid="{9FE5BE07-3F76-4742-86E7-F1BC711B4DFB}"/>
  <sortState xmlns:xlrd2="http://schemas.microsoft.com/office/spreadsheetml/2017/richdata2" ref="A6:F2631">
    <sortCondition ref="A5:A2631"/>
  </sortState>
  <tableColumns count="6">
    <tableColumn id="1" xr3:uid="{FD9DE6C3-C86A-4CDD-ADF4-1A3A010CE923}" name="Code" dataDxfId="173"/>
    <tableColumn id="6" xr3:uid="{BB53C31C-5CB3-4C68-BD66-D9D5F51A7F92}" name="Modifiers_x000a_(if applicable)" dataDxfId="172"/>
    <tableColumn id="2" xr3:uid="{D3110855-E35D-475A-A096-C33C950E27D4}" name="Description" dataDxfId="171"/>
    <tableColumn id="3" xr3:uid="{FB6BC5F5-9359-47A0-B191-F439975692D8}" name="PA*" dataDxfId="170"/>
    <tableColumn id="4" xr3:uid="{21C377E8-F9C6-459E-A1CA-C7EDDF29703D}" name="Comments" dataDxfId="169"/>
    <tableColumn id="5" xr3:uid="{99487443-A368-45CF-8FF0-A31A7F8703B6}" name="Date Updated" dataDxfId="168"/>
  </tableColumns>
  <tableStyleInfo name="PAR List"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psm.org/docs/default-source/provider-services/hpsm_incontinence_supply_policy.pdf?sfvrsn=4b403cfd_6" TargetMode="External"/><Relationship Id="rId13" Type="http://schemas.openxmlformats.org/officeDocument/2006/relationships/hyperlink" Target="https://www.hpsm.org/docs/default-source/provider-services/hpsm_incontinence_supply_policy.pdf?sfvrsn=4b403cfd_6" TargetMode="External"/><Relationship Id="rId18" Type="http://schemas.openxmlformats.org/officeDocument/2006/relationships/hyperlink" Target="https://www.hpsm.org/docs/default-source/provider-services/hpsm_incontinence_supply_policy.pdf?sfvrsn=4b403cfd_6" TargetMode="External"/><Relationship Id="rId26" Type="http://schemas.openxmlformats.org/officeDocument/2006/relationships/hyperlink" Target="https://www.hpsm.org/docs/default-source/provider-services/hpsm_incontinence_supply_policy.pdf?sfvrsn=4b403cfd_6" TargetMode="External"/><Relationship Id="rId3" Type="http://schemas.openxmlformats.org/officeDocument/2006/relationships/hyperlink" Target="https://www.hpsm.org/docs/default-source/provider-services/hpsm_incontinence_supply_policy.pdf?sfvrsn=4b403cfd_6" TargetMode="External"/><Relationship Id="rId21" Type="http://schemas.openxmlformats.org/officeDocument/2006/relationships/hyperlink" Target="https://www.hpsm.org/docs/default-source/provider-services/hpsm_incontinence_supply_policy.pdf?sfvrsn=4b403cfd_6" TargetMode="External"/><Relationship Id="rId7" Type="http://schemas.openxmlformats.org/officeDocument/2006/relationships/hyperlink" Target="https://www.hpsm.org/docs/default-source/provider-services/hpsm_incontinence_supply_policy.pdf?sfvrsn=4b403cfd_6" TargetMode="External"/><Relationship Id="rId12" Type="http://schemas.openxmlformats.org/officeDocument/2006/relationships/hyperlink" Target="https://www.hpsm.org/docs/default-source/provider-services/hpsm_incontinence_supply_policy.pdf?sfvrsn=4b403cfd_6" TargetMode="External"/><Relationship Id="rId17" Type="http://schemas.openxmlformats.org/officeDocument/2006/relationships/hyperlink" Target="https://www.hpsm.org/docs/default-source/provider-services/hpsm_incontinence_supply_policy.pdf?sfvrsn=4b403cfd_6" TargetMode="External"/><Relationship Id="rId25" Type="http://schemas.openxmlformats.org/officeDocument/2006/relationships/hyperlink" Target="https://www.hpsm.org/docs/default-source/provider-services/hpsm_incontinence_supply_policy.pdf?sfvrsn=4b403cfd_6" TargetMode="External"/><Relationship Id="rId2" Type="http://schemas.openxmlformats.org/officeDocument/2006/relationships/hyperlink" Target="https://www.hpsm.org/docs/default-source/provider-services/hpsm_incontinence_supply_policy.pdf?sfvrsn=4b403cfd_6" TargetMode="External"/><Relationship Id="rId16" Type="http://schemas.openxmlformats.org/officeDocument/2006/relationships/hyperlink" Target="https://www.hpsm.org/docs/default-source/provider-services/hpsm_incontinence_supply_policy.pdf?sfvrsn=4b403cfd_6" TargetMode="External"/><Relationship Id="rId20" Type="http://schemas.openxmlformats.org/officeDocument/2006/relationships/hyperlink" Target="https://www.hpsm.org/docs/default-source/provider-services/hpsm_incontinence_supply_policy.pdf?sfvrsn=4b403cfd_6" TargetMode="External"/><Relationship Id="rId29" Type="http://schemas.openxmlformats.org/officeDocument/2006/relationships/table" Target="../tables/table1.xml"/><Relationship Id="rId1" Type="http://schemas.openxmlformats.org/officeDocument/2006/relationships/hyperlink" Target="https://www.hpsm.org/docs/default-source/provider-services/hpsm_incontinence_supply_policy.pdf?sfvrsn=4b403cfd_6" TargetMode="External"/><Relationship Id="rId6" Type="http://schemas.openxmlformats.org/officeDocument/2006/relationships/hyperlink" Target="https://www.hpsm.org/docs/default-source/provider-services/hpsm_incontinence_supply_policy.pdf?sfvrsn=4b403cfd_6" TargetMode="External"/><Relationship Id="rId11" Type="http://schemas.openxmlformats.org/officeDocument/2006/relationships/hyperlink" Target="https://www.hpsm.org/docs/default-source/provider-services/hpsm_incontinence_supply_policy.pdf?sfvrsn=4b403cfd_6" TargetMode="External"/><Relationship Id="rId24" Type="http://schemas.openxmlformats.org/officeDocument/2006/relationships/hyperlink" Target="https://www.hpsm.org/docs/default-source/provider-services/hpsm_incontinence_supply_policy.pdf?sfvrsn=4b403cfd_6" TargetMode="External"/><Relationship Id="rId5" Type="http://schemas.openxmlformats.org/officeDocument/2006/relationships/hyperlink" Target="https://www.hpsm.org/docs/default-source/provider-services/hpsm_incontinence_supply_policy.pdf?sfvrsn=4b403cfd_6" TargetMode="External"/><Relationship Id="rId15" Type="http://schemas.openxmlformats.org/officeDocument/2006/relationships/hyperlink" Target="https://www.hpsm.org/docs/default-source/provider-services/hpsm_incontinence_supply_policy.pdf?sfvrsn=4b403cfd_6" TargetMode="External"/><Relationship Id="rId23" Type="http://schemas.openxmlformats.org/officeDocument/2006/relationships/hyperlink" Target="https://www.hpsm.org/docs/default-source/provider-services/hpsm_incontinence_supply_policy.pdf?sfvrsn=4b403cfd_6" TargetMode="External"/><Relationship Id="rId28" Type="http://schemas.openxmlformats.org/officeDocument/2006/relationships/printerSettings" Target="../printerSettings/printerSettings1.bin"/><Relationship Id="rId10" Type="http://schemas.openxmlformats.org/officeDocument/2006/relationships/hyperlink" Target="https://www.hpsm.org/docs/default-source/provider-services/hpsm_incontinence_supply_policy.pdf?sfvrsn=4b403cfd_6" TargetMode="External"/><Relationship Id="rId19" Type="http://schemas.openxmlformats.org/officeDocument/2006/relationships/hyperlink" Target="https://www.hpsm.org/docs/default-source/provider-services/hpsm_incontinence_supply_policy.pdf?sfvrsn=4b403cfd_6" TargetMode="External"/><Relationship Id="rId4" Type="http://schemas.openxmlformats.org/officeDocument/2006/relationships/hyperlink" Target="https://www.hpsm.org/docs/default-source/provider-services/hpsm_incontinence_supply_policy.pdf?sfvrsn=4b403cfd_6" TargetMode="External"/><Relationship Id="rId9" Type="http://schemas.openxmlformats.org/officeDocument/2006/relationships/hyperlink" Target="https://www.hpsm.org/docs/default-source/provider-services/hpsm_incontinence_supply_policy.pdf?sfvrsn=4b403cfd_6" TargetMode="External"/><Relationship Id="rId14" Type="http://schemas.openxmlformats.org/officeDocument/2006/relationships/hyperlink" Target="https://www.hpsm.org/docs/default-source/provider-services/hpsm_incontinence_supply_policy.pdf?sfvrsn=4b403cfd_6" TargetMode="External"/><Relationship Id="rId22" Type="http://schemas.openxmlformats.org/officeDocument/2006/relationships/hyperlink" Target="https://www.hpsm.org/docs/default-source/provider-services/hpsm_incontinence_supply_policy.pdf?sfvrsn=4b403cfd_6" TargetMode="External"/><Relationship Id="rId27" Type="http://schemas.openxmlformats.org/officeDocument/2006/relationships/hyperlink" Target="https://www.hpsm.org/docs/default-source/provider-services/hpsm_incontinence_supply_policy.pdf?sfvrsn=4b403cfd_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5BE07-3F76-4742-86E7-F1BC711B4DFB}">
  <sheetPr>
    <pageSetUpPr fitToPage="1"/>
  </sheetPr>
  <dimension ref="A1:G2631"/>
  <sheetViews>
    <sheetView tabSelected="1" zoomScaleNormal="100" workbookViewId="0">
      <selection sqref="A1:F1"/>
    </sheetView>
  </sheetViews>
  <sheetFormatPr defaultColWidth="8.81640625" defaultRowHeight="18.5" x14ac:dyDescent="0.35"/>
  <cols>
    <col min="1" max="2" width="16.453125" style="4" customWidth="1"/>
    <col min="3" max="3" width="111.54296875" style="1" customWidth="1"/>
    <col min="4" max="4" width="16.08984375" style="3" customWidth="1"/>
    <col min="5" max="5" width="80.81640625" style="5" customWidth="1"/>
    <col min="6" max="6" width="14.54296875" style="7" bestFit="1" customWidth="1"/>
    <col min="7" max="16384" width="8.81640625" style="1"/>
  </cols>
  <sheetData>
    <row r="1" spans="1:6" ht="29.5" customHeight="1" x14ac:dyDescent="0.35">
      <c r="A1" s="57" t="s">
        <v>3605</v>
      </c>
      <c r="B1" s="57"/>
      <c r="C1" s="57"/>
      <c r="D1" s="57"/>
      <c r="E1" s="57"/>
      <c r="F1" s="57"/>
    </row>
    <row r="2" spans="1:6" ht="17" x14ac:dyDescent="0.35">
      <c r="A2" s="33" t="s">
        <v>0</v>
      </c>
      <c r="B2" s="34">
        <v>46082</v>
      </c>
      <c r="C2" s="34"/>
      <c r="D2" s="35"/>
      <c r="E2" s="36"/>
      <c r="F2" s="37"/>
    </row>
    <row r="3" spans="1:6" ht="38.25" customHeight="1" x14ac:dyDescent="0.35">
      <c r="A3" s="33" t="s">
        <v>1</v>
      </c>
      <c r="B3" s="58" t="s">
        <v>3799</v>
      </c>
      <c r="C3" s="58"/>
      <c r="D3" s="58"/>
      <c r="E3" s="58"/>
      <c r="F3" s="58"/>
    </row>
    <row r="5" spans="1:6" s="8" customFormat="1" ht="43" customHeight="1" x14ac:dyDescent="0.35">
      <c r="A5" s="38" t="s">
        <v>2</v>
      </c>
      <c r="B5" s="38" t="s">
        <v>4281</v>
      </c>
      <c r="C5" s="39" t="s">
        <v>3</v>
      </c>
      <c r="D5" s="40" t="s">
        <v>4</v>
      </c>
      <c r="E5" s="39" t="s">
        <v>5</v>
      </c>
      <c r="F5" s="41" t="s">
        <v>6</v>
      </c>
    </row>
    <row r="6" spans="1:6" x14ac:dyDescent="0.35">
      <c r="A6" s="13">
        <v>11952</v>
      </c>
      <c r="B6" s="13"/>
      <c r="C6" s="14" t="s">
        <v>8</v>
      </c>
      <c r="D6" s="3" t="s">
        <v>3796</v>
      </c>
      <c r="E6" s="14" t="s">
        <v>7</v>
      </c>
    </row>
    <row r="7" spans="1:6" x14ac:dyDescent="0.35">
      <c r="A7" s="13">
        <v>11954</v>
      </c>
      <c r="B7" s="13"/>
      <c r="C7" s="14" t="s">
        <v>9</v>
      </c>
      <c r="D7" s="3" t="s">
        <v>3796</v>
      </c>
      <c r="E7" s="14" t="s">
        <v>7</v>
      </c>
    </row>
    <row r="8" spans="1:6" s="2" customFormat="1" x14ac:dyDescent="0.6">
      <c r="A8" s="15">
        <v>11960</v>
      </c>
      <c r="B8" s="15"/>
      <c r="C8" s="16" t="s">
        <v>10</v>
      </c>
      <c r="D8" s="3" t="s">
        <v>3796</v>
      </c>
      <c r="E8" s="16"/>
      <c r="F8" s="17">
        <v>44743</v>
      </c>
    </row>
    <row r="9" spans="1:6" x14ac:dyDescent="0.35">
      <c r="A9" s="15">
        <v>11970</v>
      </c>
      <c r="B9" s="15"/>
      <c r="C9" s="16" t="s">
        <v>11</v>
      </c>
      <c r="D9" s="3" t="s">
        <v>3796</v>
      </c>
      <c r="E9" s="16"/>
      <c r="F9" s="17">
        <v>44743</v>
      </c>
    </row>
    <row r="10" spans="1:6" x14ac:dyDescent="0.35">
      <c r="A10" s="15">
        <v>11971</v>
      </c>
      <c r="B10" s="15"/>
      <c r="C10" s="16" t="s">
        <v>12</v>
      </c>
      <c r="D10" s="3" t="s">
        <v>3796</v>
      </c>
      <c r="E10" s="16"/>
      <c r="F10" s="17">
        <v>44743</v>
      </c>
    </row>
    <row r="11" spans="1:6" x14ac:dyDescent="0.35">
      <c r="A11" s="13">
        <v>15011</v>
      </c>
      <c r="B11" s="13"/>
      <c r="C11" s="14" t="s">
        <v>3994</v>
      </c>
      <c r="D11" s="3" t="s">
        <v>3796</v>
      </c>
      <c r="F11" s="18">
        <v>45717</v>
      </c>
    </row>
    <row r="12" spans="1:6" ht="34" x14ac:dyDescent="0.35">
      <c r="A12" s="13">
        <v>15012</v>
      </c>
      <c r="B12" s="13"/>
      <c r="C12" s="14" t="s">
        <v>3996</v>
      </c>
      <c r="D12" s="3" t="s">
        <v>3796</v>
      </c>
      <c r="F12" s="18">
        <v>45717</v>
      </c>
    </row>
    <row r="13" spans="1:6" ht="34" x14ac:dyDescent="0.35">
      <c r="A13" s="13">
        <v>15013</v>
      </c>
      <c r="B13" s="13"/>
      <c r="C13" s="14" t="s">
        <v>3997</v>
      </c>
      <c r="D13" s="3" t="s">
        <v>3796</v>
      </c>
      <c r="F13" s="18">
        <v>45717</v>
      </c>
    </row>
    <row r="14" spans="1:6" ht="51" x14ac:dyDescent="0.35">
      <c r="A14" s="13">
        <v>15014</v>
      </c>
      <c r="B14" s="13"/>
      <c r="C14" s="14" t="s">
        <v>3998</v>
      </c>
      <c r="D14" s="3" t="s">
        <v>3796</v>
      </c>
      <c r="F14" s="18">
        <v>45717</v>
      </c>
    </row>
    <row r="15" spans="1:6" ht="34" x14ac:dyDescent="0.35">
      <c r="A15" s="13">
        <v>15015</v>
      </c>
      <c r="B15" s="13"/>
      <c r="C15" s="14" t="s">
        <v>3999</v>
      </c>
      <c r="D15" s="3" t="s">
        <v>3796</v>
      </c>
      <c r="F15" s="18">
        <v>45717</v>
      </c>
    </row>
    <row r="16" spans="1:6" s="2" customFormat="1" ht="34" x14ac:dyDescent="0.6">
      <c r="A16" s="13">
        <v>15016</v>
      </c>
      <c r="B16" s="13"/>
      <c r="C16" s="14" t="s">
        <v>4000</v>
      </c>
      <c r="D16" s="3" t="s">
        <v>3796</v>
      </c>
      <c r="E16" s="5"/>
      <c r="F16" s="18">
        <v>45717</v>
      </c>
    </row>
    <row r="17" spans="1:6" s="2" customFormat="1" ht="34" x14ac:dyDescent="0.6">
      <c r="A17" s="13">
        <v>15017</v>
      </c>
      <c r="B17" s="13"/>
      <c r="C17" s="14" t="s">
        <v>4001</v>
      </c>
      <c r="D17" s="3" t="s">
        <v>3796</v>
      </c>
      <c r="E17" s="5"/>
      <c r="F17" s="18">
        <v>45717</v>
      </c>
    </row>
    <row r="18" spans="1:6" ht="51" x14ac:dyDescent="0.35">
      <c r="A18" s="13">
        <v>15018</v>
      </c>
      <c r="B18" s="13"/>
      <c r="C18" s="14" t="s">
        <v>4002</v>
      </c>
      <c r="D18" s="3" t="s">
        <v>3796</v>
      </c>
      <c r="F18" s="18">
        <v>45717</v>
      </c>
    </row>
    <row r="19" spans="1:6" x14ac:dyDescent="0.35">
      <c r="A19" s="15">
        <v>15769</v>
      </c>
      <c r="B19" s="15"/>
      <c r="C19" s="16" t="s">
        <v>13</v>
      </c>
      <c r="D19" s="3" t="s">
        <v>3796</v>
      </c>
      <c r="E19" s="16"/>
      <c r="F19" s="17">
        <v>44743</v>
      </c>
    </row>
    <row r="20" spans="1:6" ht="37" x14ac:dyDescent="0.35">
      <c r="A20" s="15">
        <v>15771</v>
      </c>
      <c r="B20" s="15"/>
      <c r="C20" s="16" t="s">
        <v>14</v>
      </c>
      <c r="D20" s="3" t="s">
        <v>3796</v>
      </c>
      <c r="E20" s="16"/>
      <c r="F20" s="17">
        <v>44743</v>
      </c>
    </row>
    <row r="21" spans="1:6" ht="37" x14ac:dyDescent="0.35">
      <c r="A21" s="15">
        <v>15772</v>
      </c>
      <c r="B21" s="15"/>
      <c r="C21" s="16" t="s">
        <v>15</v>
      </c>
      <c r="D21" s="3" t="s">
        <v>3796</v>
      </c>
      <c r="E21" s="16"/>
      <c r="F21" s="17">
        <v>44743</v>
      </c>
    </row>
    <row r="22" spans="1:6" ht="37" x14ac:dyDescent="0.35">
      <c r="A22" s="15">
        <v>15773</v>
      </c>
      <c r="B22" s="15"/>
      <c r="C22" s="16" t="s">
        <v>16</v>
      </c>
      <c r="D22" s="3" t="s">
        <v>3796</v>
      </c>
      <c r="E22" s="16"/>
      <c r="F22" s="17">
        <v>44743</v>
      </c>
    </row>
    <row r="23" spans="1:6" ht="37" x14ac:dyDescent="0.35">
      <c r="A23" s="15">
        <v>15774</v>
      </c>
      <c r="B23" s="15"/>
      <c r="C23" s="16" t="s">
        <v>17</v>
      </c>
      <c r="D23" s="3" t="s">
        <v>3796</v>
      </c>
      <c r="E23" s="16"/>
      <c r="F23" s="17">
        <v>44743</v>
      </c>
    </row>
    <row r="24" spans="1:6" x14ac:dyDescent="0.35">
      <c r="A24" s="15">
        <v>15780</v>
      </c>
      <c r="B24" s="15"/>
      <c r="C24" s="16" t="s">
        <v>18</v>
      </c>
      <c r="D24" s="3" t="s">
        <v>3796</v>
      </c>
      <c r="E24" s="16"/>
      <c r="F24" s="17">
        <v>44743</v>
      </c>
    </row>
    <row r="25" spans="1:6" x14ac:dyDescent="0.35">
      <c r="A25" s="15">
        <v>15781</v>
      </c>
      <c r="B25" s="15"/>
      <c r="C25" s="16" t="s">
        <v>19</v>
      </c>
      <c r="D25" s="3" t="s">
        <v>3796</v>
      </c>
      <c r="E25" s="16"/>
      <c r="F25" s="17">
        <v>44743</v>
      </c>
    </row>
    <row r="26" spans="1:6" x14ac:dyDescent="0.35">
      <c r="A26" s="15">
        <v>15782</v>
      </c>
      <c r="B26" s="15"/>
      <c r="C26" s="16" t="s">
        <v>20</v>
      </c>
      <c r="D26" s="3" t="s">
        <v>3796</v>
      </c>
      <c r="E26" s="16"/>
      <c r="F26" s="17">
        <v>44743</v>
      </c>
    </row>
    <row r="27" spans="1:6" x14ac:dyDescent="0.35">
      <c r="A27" s="13">
        <v>15788</v>
      </c>
      <c r="B27" s="13"/>
      <c r="C27" s="14" t="s">
        <v>21</v>
      </c>
      <c r="D27" s="3" t="s">
        <v>3796</v>
      </c>
      <c r="F27" s="18">
        <v>45261</v>
      </c>
    </row>
    <row r="28" spans="1:6" x14ac:dyDescent="0.35">
      <c r="A28" s="13">
        <v>15789</v>
      </c>
      <c r="B28" s="13"/>
      <c r="C28" s="14" t="s">
        <v>22</v>
      </c>
      <c r="D28" s="3" t="s">
        <v>3796</v>
      </c>
      <c r="F28" s="18">
        <v>45261</v>
      </c>
    </row>
    <row r="29" spans="1:6" x14ac:dyDescent="0.35">
      <c r="A29" s="13">
        <v>15792</v>
      </c>
      <c r="B29" s="13"/>
      <c r="C29" s="14" t="s">
        <v>23</v>
      </c>
      <c r="D29" s="3" t="s">
        <v>3796</v>
      </c>
      <c r="F29" s="18">
        <v>45261</v>
      </c>
    </row>
    <row r="30" spans="1:6" x14ac:dyDescent="0.35">
      <c r="A30" s="15">
        <v>15793</v>
      </c>
      <c r="B30" s="15"/>
      <c r="C30" s="16" t="s">
        <v>24</v>
      </c>
      <c r="D30" s="3" t="s">
        <v>3796</v>
      </c>
      <c r="E30" s="16"/>
      <c r="F30" s="17">
        <v>44743</v>
      </c>
    </row>
    <row r="31" spans="1:6" x14ac:dyDescent="0.35">
      <c r="A31" s="13">
        <v>15820</v>
      </c>
      <c r="B31" s="13"/>
      <c r="C31" s="16" t="s">
        <v>25</v>
      </c>
      <c r="D31" s="3" t="s">
        <v>3796</v>
      </c>
      <c r="F31" s="7">
        <v>45108</v>
      </c>
    </row>
    <row r="32" spans="1:6" x14ac:dyDescent="0.35">
      <c r="A32" s="13">
        <v>15821</v>
      </c>
      <c r="B32" s="13"/>
      <c r="C32" s="16" t="s">
        <v>26</v>
      </c>
      <c r="D32" s="3" t="s">
        <v>3796</v>
      </c>
      <c r="F32" s="7">
        <v>45108</v>
      </c>
    </row>
    <row r="33" spans="1:6" x14ac:dyDescent="0.35">
      <c r="A33" s="13">
        <v>15822</v>
      </c>
      <c r="B33" s="13"/>
      <c r="C33" s="16" t="s">
        <v>27</v>
      </c>
      <c r="D33" s="3" t="s">
        <v>3796</v>
      </c>
      <c r="F33" s="7">
        <v>45108</v>
      </c>
    </row>
    <row r="34" spans="1:6" x14ac:dyDescent="0.35">
      <c r="A34" s="13">
        <v>15823</v>
      </c>
      <c r="B34" s="13"/>
      <c r="C34" s="16" t="s">
        <v>28</v>
      </c>
      <c r="D34" s="3" t="s">
        <v>3796</v>
      </c>
      <c r="F34" s="19">
        <v>44896</v>
      </c>
    </row>
    <row r="35" spans="1:6" x14ac:dyDescent="0.35">
      <c r="A35" s="13">
        <v>15829</v>
      </c>
      <c r="B35" s="13"/>
      <c r="C35" s="14" t="s">
        <v>29</v>
      </c>
      <c r="D35" s="3" t="s">
        <v>3796</v>
      </c>
      <c r="E35" s="14" t="s">
        <v>7</v>
      </c>
    </row>
    <row r="36" spans="1:6" x14ac:dyDescent="0.35">
      <c r="A36" s="13">
        <v>15830</v>
      </c>
      <c r="B36" s="13"/>
      <c r="C36" s="14" t="s">
        <v>30</v>
      </c>
      <c r="D36" s="3" t="s">
        <v>3795</v>
      </c>
      <c r="E36" s="14" t="s">
        <v>7</v>
      </c>
      <c r="F36" s="7">
        <v>45108</v>
      </c>
    </row>
    <row r="37" spans="1:6" s="2" customFormat="1" x14ac:dyDescent="0.6">
      <c r="A37" s="13">
        <v>15832</v>
      </c>
      <c r="B37" s="13"/>
      <c r="C37" s="14" t="s">
        <v>31</v>
      </c>
      <c r="D37" s="3" t="s">
        <v>3796</v>
      </c>
      <c r="E37" s="14" t="s">
        <v>7</v>
      </c>
      <c r="F37" s="7"/>
    </row>
    <row r="38" spans="1:6" s="2" customFormat="1" x14ac:dyDescent="0.6">
      <c r="A38" s="13">
        <v>15834</v>
      </c>
      <c r="B38" s="13"/>
      <c r="C38" s="14" t="s">
        <v>32</v>
      </c>
      <c r="D38" s="3" t="s">
        <v>3796</v>
      </c>
      <c r="E38" s="14" t="s">
        <v>7</v>
      </c>
      <c r="F38" s="7"/>
    </row>
    <row r="39" spans="1:6" s="2" customFormat="1" x14ac:dyDescent="0.6">
      <c r="A39" s="13">
        <v>15835</v>
      </c>
      <c r="B39" s="13"/>
      <c r="C39" s="14" t="s">
        <v>33</v>
      </c>
      <c r="D39" s="3" t="s">
        <v>3796</v>
      </c>
      <c r="E39" s="14" t="s">
        <v>7</v>
      </c>
      <c r="F39" s="7"/>
    </row>
    <row r="40" spans="1:6" s="2" customFormat="1" x14ac:dyDescent="0.6">
      <c r="A40" s="13">
        <v>15836</v>
      </c>
      <c r="B40" s="13"/>
      <c r="C40" s="14" t="s">
        <v>34</v>
      </c>
      <c r="D40" s="3" t="s">
        <v>3796</v>
      </c>
      <c r="E40" s="14" t="s">
        <v>7</v>
      </c>
      <c r="F40" s="7"/>
    </row>
    <row r="41" spans="1:6" s="2" customFormat="1" x14ac:dyDescent="0.6">
      <c r="A41" s="13">
        <v>15847</v>
      </c>
      <c r="B41" s="13"/>
      <c r="C41" s="14" t="s">
        <v>35</v>
      </c>
      <c r="D41" s="3" t="s">
        <v>3795</v>
      </c>
      <c r="E41" s="14" t="s">
        <v>7</v>
      </c>
      <c r="F41" s="7">
        <v>45108</v>
      </c>
    </row>
    <row r="42" spans="1:6" s="2" customFormat="1" x14ac:dyDescent="0.6">
      <c r="A42" s="13">
        <v>15877</v>
      </c>
      <c r="B42" s="13"/>
      <c r="C42" s="14" t="s">
        <v>36</v>
      </c>
      <c r="D42" s="3" t="s">
        <v>3795</v>
      </c>
      <c r="E42" s="14" t="s">
        <v>7</v>
      </c>
      <c r="F42" s="7">
        <v>45108</v>
      </c>
    </row>
    <row r="43" spans="1:6" s="2" customFormat="1" x14ac:dyDescent="0.6">
      <c r="A43" s="13">
        <v>15879</v>
      </c>
      <c r="B43" s="13"/>
      <c r="C43" s="14" t="s">
        <v>37</v>
      </c>
      <c r="D43" s="3" t="s">
        <v>3796</v>
      </c>
      <c r="E43" s="14" t="s">
        <v>7</v>
      </c>
      <c r="F43" s="7"/>
    </row>
    <row r="44" spans="1:6" s="2" customFormat="1" x14ac:dyDescent="0.6">
      <c r="A44" s="13">
        <v>17311</v>
      </c>
      <c r="B44" s="13"/>
      <c r="C44" s="14" t="s">
        <v>3608</v>
      </c>
      <c r="D44" s="3" t="s">
        <v>3796</v>
      </c>
      <c r="E44" s="5"/>
      <c r="F44" s="7">
        <v>45352</v>
      </c>
    </row>
    <row r="45" spans="1:6" s="2" customFormat="1" x14ac:dyDescent="0.6">
      <c r="A45" s="13">
        <v>17312</v>
      </c>
      <c r="B45" s="13"/>
      <c r="C45" s="14" t="s">
        <v>38</v>
      </c>
      <c r="D45" s="3" t="s">
        <v>3796</v>
      </c>
      <c r="E45" s="5"/>
      <c r="F45" s="7"/>
    </row>
    <row r="46" spans="1:6" s="2" customFormat="1" x14ac:dyDescent="0.6">
      <c r="A46" s="13">
        <v>17313</v>
      </c>
      <c r="B46" s="13"/>
      <c r="C46" s="14" t="s">
        <v>39</v>
      </c>
      <c r="D46" s="3" t="s">
        <v>3796</v>
      </c>
      <c r="E46" s="5"/>
      <c r="F46" s="7"/>
    </row>
    <row r="47" spans="1:6" s="2" customFormat="1" x14ac:dyDescent="0.6">
      <c r="A47" s="13">
        <v>17314</v>
      </c>
      <c r="B47" s="13"/>
      <c r="C47" s="14" t="s">
        <v>40</v>
      </c>
      <c r="D47" s="3" t="s">
        <v>3796</v>
      </c>
      <c r="E47" s="5"/>
      <c r="F47" s="7"/>
    </row>
    <row r="48" spans="1:6" s="2" customFormat="1" x14ac:dyDescent="0.6">
      <c r="A48" s="13">
        <v>17315</v>
      </c>
      <c r="B48" s="13"/>
      <c r="C48" s="14" t="s">
        <v>41</v>
      </c>
      <c r="D48" s="3" t="s">
        <v>3796</v>
      </c>
      <c r="E48" s="5"/>
      <c r="F48" s="7"/>
    </row>
    <row r="49" spans="1:6" s="2" customFormat="1" x14ac:dyDescent="0.6">
      <c r="A49" s="13">
        <v>17999</v>
      </c>
      <c r="B49" s="13"/>
      <c r="C49" s="14" t="s">
        <v>42</v>
      </c>
      <c r="D49" s="3" t="s">
        <v>3796</v>
      </c>
      <c r="E49" s="5"/>
      <c r="F49" s="7">
        <v>45108</v>
      </c>
    </row>
    <row r="50" spans="1:6" s="2" customFormat="1" x14ac:dyDescent="0.6">
      <c r="A50" s="13">
        <v>19300</v>
      </c>
      <c r="B50" s="13"/>
      <c r="C50" s="14" t="s">
        <v>43</v>
      </c>
      <c r="D50" s="3" t="s">
        <v>3796</v>
      </c>
      <c r="E50" s="5"/>
      <c r="F50" s="7"/>
    </row>
    <row r="51" spans="1:6" x14ac:dyDescent="0.35">
      <c r="A51" s="13">
        <v>19301</v>
      </c>
      <c r="B51" s="13"/>
      <c r="C51" s="14" t="s">
        <v>44</v>
      </c>
      <c r="D51" s="3" t="s">
        <v>3796</v>
      </c>
    </row>
    <row r="52" spans="1:6" x14ac:dyDescent="0.35">
      <c r="A52" s="13">
        <v>19302</v>
      </c>
      <c r="B52" s="13"/>
      <c r="C52" s="14" t="s">
        <v>45</v>
      </c>
      <c r="D52" s="3" t="s">
        <v>3796</v>
      </c>
    </row>
    <row r="53" spans="1:6" x14ac:dyDescent="0.35">
      <c r="A53" s="13">
        <v>19303</v>
      </c>
      <c r="B53" s="13"/>
      <c r="C53" s="14" t="s">
        <v>46</v>
      </c>
      <c r="D53" s="3" t="s">
        <v>3796</v>
      </c>
    </row>
    <row r="54" spans="1:6" x14ac:dyDescent="0.35">
      <c r="A54" s="13">
        <v>19305</v>
      </c>
      <c r="B54" s="13"/>
      <c r="C54" s="14" t="s">
        <v>47</v>
      </c>
      <c r="D54" s="3" t="s">
        <v>3796</v>
      </c>
      <c r="F54" s="7">
        <v>44743</v>
      </c>
    </row>
    <row r="55" spans="1:6" x14ac:dyDescent="0.35">
      <c r="A55" s="13">
        <v>19306</v>
      </c>
      <c r="B55" s="13"/>
      <c r="C55" s="14" t="s">
        <v>48</v>
      </c>
      <c r="D55" s="3" t="s">
        <v>3796</v>
      </c>
      <c r="F55" s="7">
        <v>44743</v>
      </c>
    </row>
    <row r="56" spans="1:6" x14ac:dyDescent="0.35">
      <c r="A56" s="13">
        <v>19307</v>
      </c>
      <c r="B56" s="13"/>
      <c r="C56" s="14" t="s">
        <v>49</v>
      </c>
      <c r="D56" s="3" t="s">
        <v>3796</v>
      </c>
      <c r="F56" s="18">
        <v>45261</v>
      </c>
    </row>
    <row r="57" spans="1:6" x14ac:dyDescent="0.35">
      <c r="A57" s="13">
        <v>19316</v>
      </c>
      <c r="B57" s="13"/>
      <c r="C57" s="14" t="s">
        <v>50</v>
      </c>
      <c r="D57" s="3" t="s">
        <v>3796</v>
      </c>
      <c r="F57" s="7">
        <v>44743</v>
      </c>
    </row>
    <row r="58" spans="1:6" x14ac:dyDescent="0.35">
      <c r="A58" s="13">
        <v>19318</v>
      </c>
      <c r="B58" s="13"/>
      <c r="C58" s="14" t="s">
        <v>51</v>
      </c>
      <c r="D58" s="3" t="s">
        <v>3796</v>
      </c>
      <c r="F58" s="7">
        <v>44866</v>
      </c>
    </row>
    <row r="59" spans="1:6" x14ac:dyDescent="0.35">
      <c r="A59" s="13">
        <v>19325</v>
      </c>
      <c r="B59" s="13"/>
      <c r="C59" s="14" t="s">
        <v>52</v>
      </c>
      <c r="D59" s="3" t="s">
        <v>3796</v>
      </c>
      <c r="F59" s="18">
        <v>45261</v>
      </c>
    </row>
    <row r="60" spans="1:6" x14ac:dyDescent="0.35">
      <c r="A60" s="13">
        <v>19340</v>
      </c>
      <c r="B60" s="13"/>
      <c r="C60" s="14" t="s">
        <v>53</v>
      </c>
      <c r="D60" s="3" t="s">
        <v>3796</v>
      </c>
      <c r="F60" s="18">
        <v>45261</v>
      </c>
    </row>
    <row r="61" spans="1:6" x14ac:dyDescent="0.35">
      <c r="A61" s="13">
        <v>19342</v>
      </c>
      <c r="B61" s="13"/>
      <c r="C61" s="14" t="s">
        <v>54</v>
      </c>
      <c r="D61" s="3" t="s">
        <v>3796</v>
      </c>
      <c r="F61" s="7">
        <v>44743</v>
      </c>
    </row>
    <row r="62" spans="1:6" x14ac:dyDescent="0.35">
      <c r="A62" s="13">
        <v>19350</v>
      </c>
      <c r="B62" s="13"/>
      <c r="C62" s="14" t="s">
        <v>55</v>
      </c>
      <c r="D62" s="3" t="s">
        <v>3796</v>
      </c>
      <c r="F62" s="7">
        <v>44743</v>
      </c>
    </row>
    <row r="63" spans="1:6" ht="34.75" customHeight="1" x14ac:dyDescent="0.35">
      <c r="A63" s="13">
        <v>19357</v>
      </c>
      <c r="B63" s="13"/>
      <c r="C63" s="14" t="s">
        <v>56</v>
      </c>
      <c r="D63" s="3" t="s">
        <v>3796</v>
      </c>
      <c r="F63" s="7">
        <v>44743</v>
      </c>
    </row>
    <row r="64" spans="1:6" x14ac:dyDescent="0.35">
      <c r="A64" s="13">
        <v>19361</v>
      </c>
      <c r="B64" s="13"/>
      <c r="C64" s="14" t="s">
        <v>57</v>
      </c>
      <c r="D64" s="3" t="s">
        <v>3796</v>
      </c>
      <c r="F64" s="7">
        <v>44743</v>
      </c>
    </row>
    <row r="65" spans="1:6" x14ac:dyDescent="0.35">
      <c r="A65" s="13">
        <v>19364</v>
      </c>
      <c r="B65" s="13"/>
      <c r="C65" s="14" t="s">
        <v>58</v>
      </c>
      <c r="D65" s="3" t="s">
        <v>3796</v>
      </c>
      <c r="F65" s="7">
        <v>44743</v>
      </c>
    </row>
    <row r="66" spans="1:6" x14ac:dyDescent="0.35">
      <c r="A66" s="13">
        <v>19367</v>
      </c>
      <c r="B66" s="13"/>
      <c r="C66" s="14" t="s">
        <v>59</v>
      </c>
      <c r="D66" s="3" t="s">
        <v>3796</v>
      </c>
      <c r="F66" s="7">
        <v>44743</v>
      </c>
    </row>
    <row r="67" spans="1:6" ht="34" x14ac:dyDescent="0.35">
      <c r="A67" s="13">
        <v>19368</v>
      </c>
      <c r="B67" s="13"/>
      <c r="C67" s="14" t="s">
        <v>60</v>
      </c>
      <c r="D67" s="3" t="s">
        <v>3796</v>
      </c>
      <c r="F67" s="7">
        <v>44743</v>
      </c>
    </row>
    <row r="68" spans="1:6" x14ac:dyDescent="0.35">
      <c r="A68" s="13">
        <v>19369</v>
      </c>
      <c r="B68" s="13"/>
      <c r="C68" s="14" t="s">
        <v>61</v>
      </c>
      <c r="D68" s="3" t="s">
        <v>3796</v>
      </c>
      <c r="F68" s="7">
        <v>44743</v>
      </c>
    </row>
    <row r="69" spans="1:6" ht="34" x14ac:dyDescent="0.35">
      <c r="A69" s="13">
        <v>19370</v>
      </c>
      <c r="B69" s="13"/>
      <c r="C69" s="14" t="s">
        <v>62</v>
      </c>
      <c r="D69" s="3" t="s">
        <v>3796</v>
      </c>
      <c r="F69" s="7">
        <v>45200</v>
      </c>
    </row>
    <row r="70" spans="1:6" x14ac:dyDescent="0.35">
      <c r="A70" s="13">
        <v>19371</v>
      </c>
      <c r="B70" s="13"/>
      <c r="C70" s="14" t="s">
        <v>63</v>
      </c>
      <c r="D70" s="3" t="s">
        <v>3796</v>
      </c>
      <c r="F70" s="18">
        <v>45261</v>
      </c>
    </row>
    <row r="71" spans="1:6" ht="51" x14ac:dyDescent="0.35">
      <c r="A71" s="13">
        <v>19380</v>
      </c>
      <c r="B71" s="13"/>
      <c r="C71" s="14" t="s">
        <v>64</v>
      </c>
      <c r="D71" s="3" t="s">
        <v>3796</v>
      </c>
      <c r="F71" s="18">
        <v>45261</v>
      </c>
    </row>
    <row r="72" spans="1:6" x14ac:dyDescent="0.35">
      <c r="A72" s="13">
        <v>19499</v>
      </c>
      <c r="B72" s="13"/>
      <c r="C72" s="14" t="s">
        <v>65</v>
      </c>
      <c r="D72" s="3" t="s">
        <v>3796</v>
      </c>
      <c r="F72" s="7">
        <v>45108</v>
      </c>
    </row>
    <row r="73" spans="1:6" x14ac:dyDescent="0.35">
      <c r="A73" s="13">
        <v>20912</v>
      </c>
      <c r="B73" s="13"/>
      <c r="C73" s="14" t="s">
        <v>66</v>
      </c>
      <c r="D73" s="3" t="s">
        <v>3795</v>
      </c>
      <c r="E73" s="14" t="s">
        <v>67</v>
      </c>
      <c r="F73" s="7">
        <v>45108</v>
      </c>
    </row>
    <row r="74" spans="1:6" x14ac:dyDescent="0.35">
      <c r="A74" s="13">
        <v>20999</v>
      </c>
      <c r="B74" s="13"/>
      <c r="C74" s="14" t="s">
        <v>68</v>
      </c>
      <c r="D74" s="3" t="s">
        <v>3796</v>
      </c>
      <c r="F74" s="7">
        <v>45108</v>
      </c>
    </row>
    <row r="75" spans="1:6" x14ac:dyDescent="0.35">
      <c r="A75" s="13">
        <v>21010</v>
      </c>
      <c r="B75" s="13"/>
      <c r="C75" s="14" t="s">
        <v>69</v>
      </c>
      <c r="D75" s="3" t="s">
        <v>3796</v>
      </c>
      <c r="F75" s="18">
        <v>45261</v>
      </c>
    </row>
    <row r="76" spans="1:6" x14ac:dyDescent="0.35">
      <c r="A76" s="13">
        <v>21050</v>
      </c>
      <c r="B76" s="13"/>
      <c r="C76" s="14" t="s">
        <v>70</v>
      </c>
      <c r="D76" s="3" t="s">
        <v>3796</v>
      </c>
      <c r="F76" s="18">
        <v>45261</v>
      </c>
    </row>
    <row r="77" spans="1:6" x14ac:dyDescent="0.35">
      <c r="A77" s="13">
        <v>21060</v>
      </c>
      <c r="B77" s="13"/>
      <c r="C77" s="14" t="s">
        <v>71</v>
      </c>
      <c r="D77" s="3" t="s">
        <v>3796</v>
      </c>
      <c r="F77" s="18">
        <v>45261</v>
      </c>
    </row>
    <row r="78" spans="1:6" x14ac:dyDescent="0.35">
      <c r="A78" s="13">
        <v>21070</v>
      </c>
      <c r="B78" s="13"/>
      <c r="C78" s="14" t="s">
        <v>72</v>
      </c>
      <c r="D78" s="3" t="s">
        <v>3796</v>
      </c>
      <c r="F78" s="18">
        <v>45261</v>
      </c>
    </row>
    <row r="79" spans="1:6" x14ac:dyDescent="0.35">
      <c r="A79" s="13">
        <v>21073</v>
      </c>
      <c r="B79" s="13"/>
      <c r="C79" s="14" t="s">
        <v>73</v>
      </c>
      <c r="D79" s="3" t="s">
        <v>3796</v>
      </c>
      <c r="F79" s="18">
        <v>45261</v>
      </c>
    </row>
    <row r="80" spans="1:6" x14ac:dyDescent="0.35">
      <c r="A80" s="13">
        <v>21193</v>
      </c>
      <c r="B80" s="13"/>
      <c r="C80" s="14" t="s">
        <v>74</v>
      </c>
      <c r="D80" s="3" t="s">
        <v>3796</v>
      </c>
    </row>
    <row r="81" spans="1:6" x14ac:dyDescent="0.35">
      <c r="A81" s="13">
        <v>21196</v>
      </c>
      <c r="B81" s="13"/>
      <c r="C81" s="14" t="s">
        <v>75</v>
      </c>
      <c r="D81" s="3" t="s">
        <v>3796</v>
      </c>
    </row>
    <row r="82" spans="1:6" x14ac:dyDescent="0.35">
      <c r="A82" s="13">
        <v>21209</v>
      </c>
      <c r="B82" s="13"/>
      <c r="C82" s="14" t="s">
        <v>76</v>
      </c>
      <c r="D82" s="3" t="s">
        <v>3796</v>
      </c>
    </row>
    <row r="83" spans="1:6" x14ac:dyDescent="0.35">
      <c r="A83" s="13">
        <v>21210</v>
      </c>
      <c r="B83" s="13"/>
      <c r="C83" s="14" t="s">
        <v>77</v>
      </c>
      <c r="D83" s="3" t="s">
        <v>3795</v>
      </c>
      <c r="E83" s="14" t="s">
        <v>78</v>
      </c>
      <c r="F83" s="7">
        <v>44075</v>
      </c>
    </row>
    <row r="84" spans="1:6" x14ac:dyDescent="0.35">
      <c r="A84" s="13">
        <v>21256</v>
      </c>
      <c r="B84" s="13"/>
      <c r="C84" s="14" t="s">
        <v>79</v>
      </c>
      <c r="D84" s="3" t="s">
        <v>3795</v>
      </c>
      <c r="E84" s="14" t="s">
        <v>80</v>
      </c>
    </row>
    <row r="85" spans="1:6" x14ac:dyDescent="0.35">
      <c r="A85" s="13">
        <v>21299</v>
      </c>
      <c r="B85" s="13"/>
      <c r="C85" s="14" t="s">
        <v>81</v>
      </c>
      <c r="D85" s="3" t="s">
        <v>3796</v>
      </c>
    </row>
    <row r="86" spans="1:6" x14ac:dyDescent="0.35">
      <c r="A86" s="13">
        <v>21499</v>
      </c>
      <c r="B86" s="13"/>
      <c r="C86" s="14" t="s">
        <v>82</v>
      </c>
      <c r="D86" s="3" t="s">
        <v>3796</v>
      </c>
    </row>
    <row r="87" spans="1:6" x14ac:dyDescent="0.35">
      <c r="A87" s="13">
        <v>21700</v>
      </c>
      <c r="B87" s="13"/>
      <c r="C87" s="14" t="s">
        <v>83</v>
      </c>
      <c r="D87" s="3" t="s">
        <v>3796</v>
      </c>
      <c r="F87" s="18">
        <v>45261</v>
      </c>
    </row>
    <row r="88" spans="1:6" x14ac:dyDescent="0.35">
      <c r="A88" s="13">
        <v>21705</v>
      </c>
      <c r="B88" s="13"/>
      <c r="C88" s="14" t="s">
        <v>84</v>
      </c>
      <c r="D88" s="3" t="s">
        <v>3796</v>
      </c>
      <c r="F88" s="18">
        <v>45261</v>
      </c>
    </row>
    <row r="89" spans="1:6" x14ac:dyDescent="0.35">
      <c r="A89" s="13">
        <v>21720</v>
      </c>
      <c r="B89" s="13"/>
      <c r="C89" s="14" t="s">
        <v>85</v>
      </c>
      <c r="D89" s="3" t="s">
        <v>3796</v>
      </c>
      <c r="F89" s="18">
        <v>45261</v>
      </c>
    </row>
    <row r="90" spans="1:6" x14ac:dyDescent="0.35">
      <c r="A90" s="13">
        <v>21725</v>
      </c>
      <c r="B90" s="13"/>
      <c r="C90" s="14" t="s">
        <v>86</v>
      </c>
      <c r="D90" s="3" t="s">
        <v>3796</v>
      </c>
      <c r="F90" s="18">
        <v>45261</v>
      </c>
    </row>
    <row r="91" spans="1:6" x14ac:dyDescent="0.35">
      <c r="A91" s="13">
        <v>21740</v>
      </c>
      <c r="B91" s="13"/>
      <c r="C91" s="14" t="s">
        <v>87</v>
      </c>
      <c r="D91" s="3" t="s">
        <v>3796</v>
      </c>
      <c r="F91" s="18">
        <v>45261</v>
      </c>
    </row>
    <row r="92" spans="1:6" x14ac:dyDescent="0.35">
      <c r="A92" s="13">
        <v>21742</v>
      </c>
      <c r="B92" s="13"/>
      <c r="C92" s="14" t="s">
        <v>88</v>
      </c>
      <c r="D92" s="3" t="s">
        <v>3796</v>
      </c>
      <c r="F92" s="18">
        <v>45261</v>
      </c>
    </row>
    <row r="93" spans="1:6" ht="34" x14ac:dyDescent="0.35">
      <c r="A93" s="13">
        <v>21743</v>
      </c>
      <c r="B93" s="13"/>
      <c r="C93" s="14" t="s">
        <v>89</v>
      </c>
      <c r="D93" s="3" t="s">
        <v>3796</v>
      </c>
    </row>
    <row r="94" spans="1:6" x14ac:dyDescent="0.35">
      <c r="A94" s="13">
        <v>21899</v>
      </c>
      <c r="B94" s="13"/>
      <c r="C94" s="14" t="s">
        <v>90</v>
      </c>
      <c r="D94" s="3" t="s">
        <v>3796</v>
      </c>
      <c r="F94" s="7">
        <v>45108</v>
      </c>
    </row>
    <row r="95" spans="1:6" x14ac:dyDescent="0.35">
      <c r="A95" s="13">
        <v>22510</v>
      </c>
      <c r="B95" s="13"/>
      <c r="C95" s="14" t="s">
        <v>91</v>
      </c>
      <c r="D95" s="3" t="s">
        <v>3796</v>
      </c>
      <c r="F95" s="18">
        <v>45261</v>
      </c>
    </row>
    <row r="96" spans="1:6" x14ac:dyDescent="0.35">
      <c r="A96" s="13">
        <v>22511</v>
      </c>
      <c r="B96" s="13"/>
      <c r="C96" s="14" t="s">
        <v>92</v>
      </c>
      <c r="D96" s="3" t="s">
        <v>3796</v>
      </c>
      <c r="F96" s="18">
        <v>45261</v>
      </c>
    </row>
    <row r="97" spans="1:6" ht="34" x14ac:dyDescent="0.35">
      <c r="A97" s="13">
        <v>22512</v>
      </c>
      <c r="B97" s="13"/>
      <c r="C97" s="14" t="s">
        <v>93</v>
      </c>
      <c r="D97" s="3" t="s">
        <v>3796</v>
      </c>
      <c r="F97" s="18">
        <v>45261</v>
      </c>
    </row>
    <row r="98" spans="1:6" x14ac:dyDescent="0.35">
      <c r="A98" s="13">
        <v>22513</v>
      </c>
      <c r="B98" s="13"/>
      <c r="C98" s="14" t="s">
        <v>94</v>
      </c>
      <c r="D98" s="3" t="s">
        <v>3796</v>
      </c>
      <c r="F98" s="18">
        <v>45261</v>
      </c>
    </row>
    <row r="99" spans="1:6" x14ac:dyDescent="0.35">
      <c r="A99" s="13">
        <v>22514</v>
      </c>
      <c r="B99" s="13"/>
      <c r="C99" s="14" t="s">
        <v>95</v>
      </c>
      <c r="D99" s="3" t="s">
        <v>3796</v>
      </c>
      <c r="F99" s="18">
        <v>45261</v>
      </c>
    </row>
    <row r="100" spans="1:6" ht="34" x14ac:dyDescent="0.35">
      <c r="A100" s="13">
        <v>22515</v>
      </c>
      <c r="B100" s="13"/>
      <c r="C100" s="14" t="s">
        <v>96</v>
      </c>
      <c r="D100" s="3" t="s">
        <v>3796</v>
      </c>
      <c r="F100" s="18">
        <v>45261</v>
      </c>
    </row>
    <row r="101" spans="1:6" ht="34" x14ac:dyDescent="0.35">
      <c r="A101" s="13">
        <v>22551</v>
      </c>
      <c r="B101" s="13"/>
      <c r="C101" s="14" t="s">
        <v>97</v>
      </c>
      <c r="D101" s="3" t="s">
        <v>3795</v>
      </c>
      <c r="E101" s="14" t="s">
        <v>67</v>
      </c>
      <c r="F101" s="7">
        <v>45108</v>
      </c>
    </row>
    <row r="102" spans="1:6" ht="51" x14ac:dyDescent="0.35">
      <c r="A102" s="13">
        <v>22552</v>
      </c>
      <c r="B102" s="13"/>
      <c r="C102" s="14" t="s">
        <v>98</v>
      </c>
      <c r="D102" s="3" t="s">
        <v>3795</v>
      </c>
      <c r="E102" s="14" t="s">
        <v>67</v>
      </c>
      <c r="F102" s="7">
        <v>45108</v>
      </c>
    </row>
    <row r="103" spans="1:6" ht="34" x14ac:dyDescent="0.35">
      <c r="A103" s="13">
        <v>22586</v>
      </c>
      <c r="B103" s="13"/>
      <c r="C103" s="14" t="s">
        <v>99</v>
      </c>
      <c r="D103" s="3" t="s">
        <v>3796</v>
      </c>
      <c r="F103" s="18">
        <v>45261</v>
      </c>
    </row>
    <row r="104" spans="1:6" x14ac:dyDescent="0.35">
      <c r="A104" s="13">
        <v>22633</v>
      </c>
      <c r="B104" s="13"/>
      <c r="C104" s="14" t="s">
        <v>100</v>
      </c>
      <c r="D104" s="3" t="s">
        <v>3796</v>
      </c>
    </row>
    <row r="105" spans="1:6" x14ac:dyDescent="0.35">
      <c r="A105" s="13">
        <v>22634</v>
      </c>
      <c r="B105" s="13"/>
      <c r="C105" s="14" t="s">
        <v>101</v>
      </c>
      <c r="D105" s="3" t="s">
        <v>3796</v>
      </c>
    </row>
    <row r="106" spans="1:6" ht="68" x14ac:dyDescent="0.35">
      <c r="A106" s="13">
        <v>22853</v>
      </c>
      <c r="B106" s="13"/>
      <c r="C106" s="14" t="s">
        <v>102</v>
      </c>
      <c r="D106" s="3" t="s">
        <v>3796</v>
      </c>
    </row>
    <row r="107" spans="1:6" ht="68" x14ac:dyDescent="0.35">
      <c r="A107" s="13">
        <v>22854</v>
      </c>
      <c r="B107" s="13"/>
      <c r="C107" s="14" t="s">
        <v>103</v>
      </c>
      <c r="D107" s="3" t="s">
        <v>3796</v>
      </c>
    </row>
    <row r="108" spans="1:6" x14ac:dyDescent="0.35">
      <c r="A108" s="13">
        <v>22857</v>
      </c>
      <c r="B108" s="13"/>
      <c r="C108" s="14" t="s">
        <v>104</v>
      </c>
      <c r="D108" s="3" t="s">
        <v>3796</v>
      </c>
    </row>
    <row r="109" spans="1:6" x14ac:dyDescent="0.35">
      <c r="A109" s="13">
        <v>22858</v>
      </c>
      <c r="B109" s="13"/>
      <c r="C109" s="14" t="s">
        <v>105</v>
      </c>
      <c r="D109" s="3" t="s">
        <v>3796</v>
      </c>
      <c r="F109" s="18">
        <v>45261</v>
      </c>
    </row>
    <row r="110" spans="1:6" ht="51" x14ac:dyDescent="0.35">
      <c r="A110" s="13">
        <v>22859</v>
      </c>
      <c r="B110" s="13"/>
      <c r="C110" s="14" t="s">
        <v>106</v>
      </c>
      <c r="D110" s="3" t="s">
        <v>3796</v>
      </c>
    </row>
    <row r="111" spans="1:6" x14ac:dyDescent="0.35">
      <c r="A111" s="13">
        <v>22862</v>
      </c>
      <c r="B111" s="13"/>
      <c r="C111" s="14" t="s">
        <v>107</v>
      </c>
      <c r="D111" s="3" t="s">
        <v>3796</v>
      </c>
    </row>
    <row r="112" spans="1:6" x14ac:dyDescent="0.35">
      <c r="A112" s="13">
        <v>22865</v>
      </c>
      <c r="B112" s="13"/>
      <c r="C112" s="14" t="s">
        <v>108</v>
      </c>
      <c r="D112" s="3" t="s">
        <v>3796</v>
      </c>
    </row>
    <row r="113" spans="1:6" x14ac:dyDescent="0.35">
      <c r="A113" s="13">
        <v>22867</v>
      </c>
      <c r="B113" s="13"/>
      <c r="C113" s="14" t="s">
        <v>109</v>
      </c>
      <c r="D113" s="3" t="s">
        <v>3796</v>
      </c>
    </row>
    <row r="114" spans="1:6" ht="51" x14ac:dyDescent="0.35">
      <c r="A114" s="13">
        <v>22868</v>
      </c>
      <c r="B114" s="13"/>
      <c r="C114" s="14" t="s">
        <v>110</v>
      </c>
      <c r="D114" s="3" t="s">
        <v>3796</v>
      </c>
    </row>
    <row r="115" spans="1:6" x14ac:dyDescent="0.35">
      <c r="A115" s="13">
        <v>22869</v>
      </c>
      <c r="B115" s="13"/>
      <c r="C115" s="14" t="s">
        <v>111</v>
      </c>
      <c r="D115" s="3" t="s">
        <v>3796</v>
      </c>
    </row>
    <row r="116" spans="1:6" ht="51" x14ac:dyDescent="0.35">
      <c r="A116" s="13">
        <v>22870</v>
      </c>
      <c r="B116" s="13"/>
      <c r="C116" s="14" t="s">
        <v>112</v>
      </c>
      <c r="D116" s="3" t="s">
        <v>3796</v>
      </c>
    </row>
    <row r="117" spans="1:6" x14ac:dyDescent="0.35">
      <c r="A117" s="13">
        <v>22899</v>
      </c>
      <c r="B117" s="13"/>
      <c r="C117" s="14" t="s">
        <v>113</v>
      </c>
      <c r="D117" s="3" t="s">
        <v>3796</v>
      </c>
      <c r="F117" s="7">
        <v>45108</v>
      </c>
    </row>
    <row r="118" spans="1:6" x14ac:dyDescent="0.35">
      <c r="A118" s="13">
        <v>22999</v>
      </c>
      <c r="B118" s="13"/>
      <c r="C118" s="14" t="s">
        <v>114</v>
      </c>
      <c r="D118" s="3" t="s">
        <v>3796</v>
      </c>
      <c r="F118" s="7">
        <v>45108</v>
      </c>
    </row>
    <row r="119" spans="1:6" ht="34" x14ac:dyDescent="0.35">
      <c r="A119" s="13">
        <v>25448</v>
      </c>
      <c r="B119" s="13"/>
      <c r="C119" s="14" t="s">
        <v>4003</v>
      </c>
      <c r="D119" s="3" t="s">
        <v>3796</v>
      </c>
      <c r="F119" s="18">
        <v>45717</v>
      </c>
    </row>
    <row r="120" spans="1:6" x14ac:dyDescent="0.35">
      <c r="A120" s="13">
        <v>27125</v>
      </c>
      <c r="B120" s="13"/>
      <c r="C120" s="14" t="s">
        <v>115</v>
      </c>
      <c r="D120" s="3" t="s">
        <v>3796</v>
      </c>
      <c r="F120" s="7">
        <v>43106</v>
      </c>
    </row>
    <row r="121" spans="1:6" ht="34" x14ac:dyDescent="0.35">
      <c r="A121" s="13">
        <v>27130</v>
      </c>
      <c r="B121" s="13"/>
      <c r="C121" s="14" t="s">
        <v>116</v>
      </c>
      <c r="D121" s="3" t="s">
        <v>3796</v>
      </c>
      <c r="F121" s="7">
        <v>43106</v>
      </c>
    </row>
    <row r="122" spans="1:6" x14ac:dyDescent="0.35">
      <c r="A122" s="13">
        <v>27132</v>
      </c>
      <c r="B122" s="13"/>
      <c r="C122" s="14" t="s">
        <v>117</v>
      </c>
      <c r="D122" s="3" t="s">
        <v>3796</v>
      </c>
      <c r="F122" s="7">
        <v>43106</v>
      </c>
    </row>
    <row r="123" spans="1:6" x14ac:dyDescent="0.35">
      <c r="A123" s="13">
        <v>27134</v>
      </c>
      <c r="B123" s="13"/>
      <c r="C123" s="14" t="s">
        <v>118</v>
      </c>
      <c r="D123" s="3" t="s">
        <v>3796</v>
      </c>
      <c r="F123" s="7">
        <v>43106</v>
      </c>
    </row>
    <row r="124" spans="1:6" x14ac:dyDescent="0.35">
      <c r="A124" s="13">
        <v>27137</v>
      </c>
      <c r="B124" s="13"/>
      <c r="C124" s="14" t="s">
        <v>119</v>
      </c>
      <c r="D124" s="3" t="s">
        <v>3796</v>
      </c>
      <c r="F124" s="7">
        <v>43106</v>
      </c>
    </row>
    <row r="125" spans="1:6" x14ac:dyDescent="0.35">
      <c r="A125" s="13">
        <v>27138</v>
      </c>
      <c r="B125" s="13"/>
      <c r="C125" s="14" t="s">
        <v>120</v>
      </c>
      <c r="D125" s="3" t="s">
        <v>3796</v>
      </c>
      <c r="F125" s="7">
        <v>43106</v>
      </c>
    </row>
    <row r="126" spans="1:6" x14ac:dyDescent="0.35">
      <c r="A126" s="13">
        <v>27140</v>
      </c>
      <c r="B126" s="13"/>
      <c r="C126" s="14" t="s">
        <v>121</v>
      </c>
      <c r="D126" s="3" t="s">
        <v>3796</v>
      </c>
    </row>
    <row r="127" spans="1:6" x14ac:dyDescent="0.35">
      <c r="A127" s="13">
        <v>27412</v>
      </c>
      <c r="B127" s="13"/>
      <c r="C127" s="14" t="s">
        <v>122</v>
      </c>
      <c r="D127" s="3" t="s">
        <v>3795</v>
      </c>
      <c r="E127" s="14" t="s">
        <v>80</v>
      </c>
    </row>
    <row r="128" spans="1:6" x14ac:dyDescent="0.35">
      <c r="A128" s="13">
        <v>27415</v>
      </c>
      <c r="B128" s="13"/>
      <c r="C128" s="14" t="s">
        <v>123</v>
      </c>
      <c r="D128" s="3" t="s">
        <v>3796</v>
      </c>
    </row>
    <row r="129" spans="1:6" x14ac:dyDescent="0.35">
      <c r="A129" s="13">
        <v>27416</v>
      </c>
      <c r="B129" s="13"/>
      <c r="C129" s="14" t="s">
        <v>124</v>
      </c>
      <c r="D129" s="3" t="s">
        <v>3795</v>
      </c>
      <c r="E129" s="14" t="s">
        <v>80</v>
      </c>
    </row>
    <row r="130" spans="1:6" x14ac:dyDescent="0.35">
      <c r="A130" s="13">
        <v>27438</v>
      </c>
      <c r="B130" s="13"/>
      <c r="C130" s="14" t="s">
        <v>125</v>
      </c>
      <c r="D130" s="3" t="s">
        <v>3796</v>
      </c>
      <c r="F130" s="7">
        <v>43106</v>
      </c>
    </row>
    <row r="131" spans="1:6" x14ac:dyDescent="0.35">
      <c r="A131" s="13">
        <v>27446</v>
      </c>
      <c r="B131" s="13"/>
      <c r="C131" s="14" t="s">
        <v>126</v>
      </c>
      <c r="D131" s="3" t="s">
        <v>3796</v>
      </c>
      <c r="F131" s="7">
        <v>43106</v>
      </c>
    </row>
    <row r="132" spans="1:6" ht="34" x14ac:dyDescent="0.35">
      <c r="A132" s="13">
        <v>27447</v>
      </c>
      <c r="B132" s="13"/>
      <c r="C132" s="14" t="s">
        <v>127</v>
      </c>
      <c r="D132" s="3" t="s">
        <v>3796</v>
      </c>
      <c r="F132" s="7">
        <v>43106</v>
      </c>
    </row>
    <row r="133" spans="1:6" x14ac:dyDescent="0.35">
      <c r="A133" s="13">
        <v>27466</v>
      </c>
      <c r="B133" s="13"/>
      <c r="C133" s="14" t="s">
        <v>128</v>
      </c>
      <c r="D133" s="3" t="s">
        <v>3795</v>
      </c>
      <c r="E133" s="14" t="s">
        <v>80</v>
      </c>
    </row>
    <row r="134" spans="1:6" x14ac:dyDescent="0.35">
      <c r="A134" s="13">
        <v>27477</v>
      </c>
      <c r="B134" s="13"/>
      <c r="C134" s="14" t="s">
        <v>129</v>
      </c>
      <c r="D134" s="3" t="s">
        <v>3795</v>
      </c>
      <c r="E134" s="14" t="s">
        <v>80</v>
      </c>
    </row>
    <row r="135" spans="1:6" x14ac:dyDescent="0.35">
      <c r="A135" s="13">
        <v>27486</v>
      </c>
      <c r="B135" s="13"/>
      <c r="C135" s="14" t="s">
        <v>130</v>
      </c>
      <c r="D135" s="3" t="s">
        <v>3796</v>
      </c>
      <c r="F135" s="7">
        <v>43106</v>
      </c>
    </row>
    <row r="136" spans="1:6" x14ac:dyDescent="0.35">
      <c r="A136" s="13">
        <v>27487</v>
      </c>
      <c r="B136" s="13"/>
      <c r="C136" s="14" t="s">
        <v>131</v>
      </c>
      <c r="D136" s="3" t="s">
        <v>3796</v>
      </c>
      <c r="F136" s="7">
        <v>43106</v>
      </c>
    </row>
    <row r="137" spans="1:6" ht="34" x14ac:dyDescent="0.35">
      <c r="A137" s="13">
        <v>27488</v>
      </c>
      <c r="B137" s="13"/>
      <c r="C137" s="14" t="s">
        <v>132</v>
      </c>
      <c r="D137" s="3" t="s">
        <v>3796</v>
      </c>
      <c r="F137" s="7">
        <v>43106</v>
      </c>
    </row>
    <row r="138" spans="1:6" x14ac:dyDescent="0.35">
      <c r="A138" s="13">
        <v>27580</v>
      </c>
      <c r="B138" s="13"/>
      <c r="C138" s="14" t="s">
        <v>133</v>
      </c>
      <c r="D138" s="3" t="s">
        <v>3795</v>
      </c>
      <c r="E138" s="14" t="s">
        <v>80</v>
      </c>
    </row>
    <row r="139" spans="1:6" x14ac:dyDescent="0.35">
      <c r="A139" s="13">
        <v>27599</v>
      </c>
      <c r="B139" s="13"/>
      <c r="C139" s="14" t="s">
        <v>134</v>
      </c>
      <c r="D139" s="3" t="s">
        <v>3796</v>
      </c>
    </row>
    <row r="140" spans="1:6" x14ac:dyDescent="0.35">
      <c r="A140" s="13">
        <v>30220</v>
      </c>
      <c r="B140" s="13"/>
      <c r="C140" s="14" t="s">
        <v>135</v>
      </c>
      <c r="D140" s="3" t="s">
        <v>3796</v>
      </c>
      <c r="F140" s="18">
        <v>45261</v>
      </c>
    </row>
    <row r="141" spans="1:6" x14ac:dyDescent="0.35">
      <c r="A141" s="13">
        <v>30400</v>
      </c>
      <c r="B141" s="13"/>
      <c r="C141" s="14" t="s">
        <v>136</v>
      </c>
      <c r="D141" s="3" t="s">
        <v>3796</v>
      </c>
    </row>
    <row r="142" spans="1:6" x14ac:dyDescent="0.35">
      <c r="A142" s="13">
        <v>30410</v>
      </c>
      <c r="B142" s="13"/>
      <c r="C142" s="14" t="s">
        <v>136</v>
      </c>
      <c r="D142" s="3" t="s">
        <v>3796</v>
      </c>
    </row>
    <row r="143" spans="1:6" x14ac:dyDescent="0.35">
      <c r="A143" s="13">
        <v>30420</v>
      </c>
      <c r="B143" s="13"/>
      <c r="C143" s="14" t="s">
        <v>136</v>
      </c>
      <c r="D143" s="3" t="s">
        <v>3796</v>
      </c>
    </row>
    <row r="144" spans="1:6" x14ac:dyDescent="0.35">
      <c r="A144" s="13">
        <v>30430</v>
      </c>
      <c r="B144" s="13"/>
      <c r="C144" s="14" t="s">
        <v>137</v>
      </c>
      <c r="D144" s="3" t="s">
        <v>3796</v>
      </c>
    </row>
    <row r="145" spans="1:6" x14ac:dyDescent="0.35">
      <c r="A145" s="13">
        <v>30435</v>
      </c>
      <c r="B145" s="13"/>
      <c r="C145" s="14" t="s">
        <v>137</v>
      </c>
      <c r="D145" s="3" t="s">
        <v>3796</v>
      </c>
    </row>
    <row r="146" spans="1:6" x14ac:dyDescent="0.35">
      <c r="A146" s="13">
        <v>30450</v>
      </c>
      <c r="B146" s="13"/>
      <c r="C146" s="14" t="s">
        <v>137</v>
      </c>
      <c r="D146" s="3" t="s">
        <v>3796</v>
      </c>
    </row>
    <row r="147" spans="1:6" x14ac:dyDescent="0.35">
      <c r="A147" s="13">
        <v>30460</v>
      </c>
      <c r="B147" s="13"/>
      <c r="C147" s="14" t="s">
        <v>137</v>
      </c>
      <c r="D147" s="3" t="s">
        <v>3796</v>
      </c>
    </row>
    <row r="148" spans="1:6" x14ac:dyDescent="0.35">
      <c r="A148" s="13">
        <v>30520</v>
      </c>
      <c r="B148" s="13"/>
      <c r="C148" s="14" t="s">
        <v>138</v>
      </c>
      <c r="D148" s="3" t="s">
        <v>3796</v>
      </c>
    </row>
    <row r="149" spans="1:6" x14ac:dyDescent="0.35">
      <c r="A149" s="13">
        <v>32851</v>
      </c>
      <c r="B149" s="13"/>
      <c r="C149" s="14" t="s">
        <v>139</v>
      </c>
      <c r="D149" s="3" t="s">
        <v>3796</v>
      </c>
      <c r="F149" s="18">
        <v>45261</v>
      </c>
    </row>
    <row r="150" spans="1:6" x14ac:dyDescent="0.35">
      <c r="A150" s="13">
        <v>32852</v>
      </c>
      <c r="B150" s="13"/>
      <c r="C150" s="14" t="s">
        <v>140</v>
      </c>
      <c r="D150" s="3" t="s">
        <v>3796</v>
      </c>
      <c r="F150" s="18">
        <v>45261</v>
      </c>
    </row>
    <row r="151" spans="1:6" x14ac:dyDescent="0.35">
      <c r="A151" s="13">
        <v>32853</v>
      </c>
      <c r="B151" s="13"/>
      <c r="C151" s="14" t="s">
        <v>141</v>
      </c>
      <c r="D151" s="3" t="s">
        <v>3796</v>
      </c>
      <c r="F151" s="18">
        <v>45261</v>
      </c>
    </row>
    <row r="152" spans="1:6" x14ac:dyDescent="0.35">
      <c r="A152" s="13">
        <v>32854</v>
      </c>
      <c r="B152" s="13"/>
      <c r="C152" s="14" t="s">
        <v>142</v>
      </c>
      <c r="D152" s="3" t="s">
        <v>3796</v>
      </c>
      <c r="F152" s="18">
        <v>45261</v>
      </c>
    </row>
    <row r="153" spans="1:6" x14ac:dyDescent="0.35">
      <c r="A153" s="13">
        <v>33340</v>
      </c>
      <c r="B153" s="13"/>
      <c r="C153" s="14" t="s">
        <v>143</v>
      </c>
      <c r="D153" s="3" t="s">
        <v>3796</v>
      </c>
    </row>
    <row r="154" spans="1:6" x14ac:dyDescent="0.35">
      <c r="A154" s="13">
        <v>33935</v>
      </c>
      <c r="B154" s="13"/>
      <c r="C154" s="14" t="s">
        <v>144</v>
      </c>
      <c r="D154" s="3" t="s">
        <v>3796</v>
      </c>
    </row>
    <row r="155" spans="1:6" x14ac:dyDescent="0.35">
      <c r="A155" s="13">
        <v>33945</v>
      </c>
      <c r="B155" s="13"/>
      <c r="C155" s="14" t="s">
        <v>145</v>
      </c>
      <c r="D155" s="3" t="s">
        <v>3796</v>
      </c>
    </row>
    <row r="156" spans="1:6" x14ac:dyDescent="0.35">
      <c r="A156" s="13">
        <v>36468</v>
      </c>
      <c r="B156" s="13"/>
      <c r="C156" s="14" t="s">
        <v>146</v>
      </c>
      <c r="D156" s="3" t="s">
        <v>3796</v>
      </c>
      <c r="E156" s="14" t="s">
        <v>7</v>
      </c>
    </row>
    <row r="157" spans="1:6" x14ac:dyDescent="0.35">
      <c r="A157" s="13">
        <v>36473</v>
      </c>
      <c r="B157" s="13"/>
      <c r="C157" s="14" t="s">
        <v>147</v>
      </c>
      <c r="D157" s="3" t="s">
        <v>3796</v>
      </c>
    </row>
    <row r="158" spans="1:6" x14ac:dyDescent="0.35">
      <c r="A158" s="13">
        <v>36474</v>
      </c>
      <c r="B158" s="13"/>
      <c r="C158" s="14" t="s">
        <v>148</v>
      </c>
      <c r="D158" s="3" t="s">
        <v>3796</v>
      </c>
    </row>
    <row r="159" spans="1:6" x14ac:dyDescent="0.35">
      <c r="A159" s="13">
        <v>36475</v>
      </c>
      <c r="B159" s="13"/>
      <c r="C159" s="14" t="s">
        <v>149</v>
      </c>
      <c r="D159" s="3" t="s">
        <v>3796</v>
      </c>
      <c r="F159" s="7">
        <v>44075</v>
      </c>
    </row>
    <row r="160" spans="1:6" x14ac:dyDescent="0.35">
      <c r="A160" s="13">
        <v>36476</v>
      </c>
      <c r="B160" s="13"/>
      <c r="C160" s="14" t="s">
        <v>150</v>
      </c>
      <c r="D160" s="3" t="s">
        <v>3796</v>
      </c>
      <c r="F160" s="7">
        <v>44075</v>
      </c>
    </row>
    <row r="161" spans="1:6" x14ac:dyDescent="0.35">
      <c r="A161" s="13">
        <v>36478</v>
      </c>
      <c r="B161" s="13"/>
      <c r="C161" s="14" t="s">
        <v>151</v>
      </c>
      <c r="D161" s="3" t="s">
        <v>3796</v>
      </c>
      <c r="F161" s="7">
        <v>44075</v>
      </c>
    </row>
    <row r="162" spans="1:6" x14ac:dyDescent="0.35">
      <c r="A162" s="13">
        <v>36479</v>
      </c>
      <c r="B162" s="13"/>
      <c r="C162" s="14" t="s">
        <v>152</v>
      </c>
      <c r="D162" s="3" t="s">
        <v>3796</v>
      </c>
      <c r="F162" s="7">
        <v>45108</v>
      </c>
    </row>
    <row r="163" spans="1:6" x14ac:dyDescent="0.35">
      <c r="A163" s="13">
        <v>36482</v>
      </c>
      <c r="B163" s="13"/>
      <c r="C163" s="14" t="s">
        <v>153</v>
      </c>
      <c r="D163" s="3" t="s">
        <v>3795</v>
      </c>
      <c r="E163" s="14" t="s">
        <v>67</v>
      </c>
      <c r="F163" s="7">
        <v>44075</v>
      </c>
    </row>
    <row r="164" spans="1:6" x14ac:dyDescent="0.35">
      <c r="A164" s="13">
        <v>36483</v>
      </c>
      <c r="B164" s="13"/>
      <c r="C164" s="14" t="s">
        <v>153</v>
      </c>
      <c r="D164" s="3" t="s">
        <v>3795</v>
      </c>
      <c r="E164" s="14" t="s">
        <v>67</v>
      </c>
      <c r="F164" s="7">
        <v>44075</v>
      </c>
    </row>
    <row r="165" spans="1:6" x14ac:dyDescent="0.35">
      <c r="A165" s="13">
        <v>37501</v>
      </c>
      <c r="B165" s="13"/>
      <c r="C165" s="14" t="s">
        <v>154</v>
      </c>
      <c r="D165" s="3" t="s">
        <v>3796</v>
      </c>
      <c r="F165" s="7">
        <v>45108</v>
      </c>
    </row>
    <row r="166" spans="1:6" x14ac:dyDescent="0.35">
      <c r="A166" s="13">
        <v>37700</v>
      </c>
      <c r="B166" s="13"/>
      <c r="C166" s="14" t="s">
        <v>155</v>
      </c>
      <c r="D166" s="3" t="s">
        <v>3796</v>
      </c>
      <c r="F166" s="18">
        <v>45261</v>
      </c>
    </row>
    <row r="167" spans="1:6" x14ac:dyDescent="0.35">
      <c r="A167" s="13">
        <v>37718</v>
      </c>
      <c r="B167" s="13"/>
      <c r="C167" s="14" t="s">
        <v>156</v>
      </c>
      <c r="D167" s="3" t="s">
        <v>3796</v>
      </c>
      <c r="F167" s="18">
        <v>45261</v>
      </c>
    </row>
    <row r="168" spans="1:6" x14ac:dyDescent="0.35">
      <c r="A168" s="13">
        <v>37722</v>
      </c>
      <c r="B168" s="13"/>
      <c r="C168" s="14" t="s">
        <v>157</v>
      </c>
      <c r="D168" s="3" t="s">
        <v>3796</v>
      </c>
      <c r="F168" s="18">
        <v>45261</v>
      </c>
    </row>
    <row r="169" spans="1:6" x14ac:dyDescent="0.35">
      <c r="A169" s="13">
        <v>37735</v>
      </c>
      <c r="B169" s="13"/>
      <c r="C169" s="14" t="s">
        <v>158</v>
      </c>
      <c r="D169" s="3" t="s">
        <v>3796</v>
      </c>
      <c r="F169" s="18">
        <v>45261</v>
      </c>
    </row>
    <row r="170" spans="1:6" x14ac:dyDescent="0.35">
      <c r="A170" s="13">
        <v>37760</v>
      </c>
      <c r="B170" s="13"/>
      <c r="C170" s="14" t="s">
        <v>159</v>
      </c>
      <c r="D170" s="3" t="s">
        <v>3796</v>
      </c>
      <c r="F170" s="18">
        <v>45261</v>
      </c>
    </row>
    <row r="171" spans="1:6" x14ac:dyDescent="0.35">
      <c r="A171" s="13">
        <v>37761</v>
      </c>
      <c r="B171" s="13"/>
      <c r="C171" s="14" t="s">
        <v>160</v>
      </c>
      <c r="D171" s="3" t="s">
        <v>3796</v>
      </c>
      <c r="F171" s="18">
        <v>45261</v>
      </c>
    </row>
    <row r="172" spans="1:6" x14ac:dyDescent="0.35">
      <c r="A172" s="13">
        <v>37765</v>
      </c>
      <c r="B172" s="13"/>
      <c r="C172" s="14" t="s">
        <v>161</v>
      </c>
      <c r="D172" s="3" t="s">
        <v>3796</v>
      </c>
      <c r="F172" s="18">
        <v>45261</v>
      </c>
    </row>
    <row r="173" spans="1:6" x14ac:dyDescent="0.35">
      <c r="A173" s="13">
        <v>37766</v>
      </c>
      <c r="B173" s="13"/>
      <c r="C173" s="14" t="s">
        <v>162</v>
      </c>
      <c r="D173" s="3" t="s">
        <v>3796</v>
      </c>
      <c r="F173" s="18">
        <v>45261</v>
      </c>
    </row>
    <row r="174" spans="1:6" x14ac:dyDescent="0.35">
      <c r="A174" s="13">
        <v>37780</v>
      </c>
      <c r="B174" s="13"/>
      <c r="C174" s="14" t="s">
        <v>163</v>
      </c>
      <c r="D174" s="3" t="s">
        <v>3796</v>
      </c>
      <c r="F174" s="18">
        <v>45261</v>
      </c>
    </row>
    <row r="175" spans="1:6" x14ac:dyDescent="0.35">
      <c r="A175" s="13">
        <v>37785</v>
      </c>
      <c r="B175" s="13"/>
      <c r="C175" s="14" t="s">
        <v>164</v>
      </c>
      <c r="D175" s="3" t="s">
        <v>3796</v>
      </c>
      <c r="F175" s="18">
        <v>45261</v>
      </c>
    </row>
    <row r="176" spans="1:6" x14ac:dyDescent="0.35">
      <c r="A176" s="13">
        <v>37799</v>
      </c>
      <c r="B176" s="13"/>
      <c r="C176" s="14" t="s">
        <v>165</v>
      </c>
      <c r="D176" s="3" t="s">
        <v>3796</v>
      </c>
    </row>
    <row r="177" spans="1:6" x14ac:dyDescent="0.35">
      <c r="A177" s="13">
        <v>38129</v>
      </c>
      <c r="B177" s="13"/>
      <c r="C177" s="14" t="s">
        <v>166</v>
      </c>
      <c r="D177" s="3" t="s">
        <v>3796</v>
      </c>
      <c r="F177" s="7">
        <v>45108</v>
      </c>
    </row>
    <row r="178" spans="1:6" x14ac:dyDescent="0.35">
      <c r="A178" s="13">
        <v>38204</v>
      </c>
      <c r="B178" s="13"/>
      <c r="C178" s="14" t="s">
        <v>167</v>
      </c>
      <c r="D178" s="3" t="s">
        <v>3796</v>
      </c>
      <c r="F178" s="18">
        <v>45261</v>
      </c>
    </row>
    <row r="179" spans="1:6" x14ac:dyDescent="0.35">
      <c r="A179" s="13">
        <v>38205</v>
      </c>
      <c r="B179" s="13"/>
      <c r="C179" s="14" t="s">
        <v>168</v>
      </c>
      <c r="D179" s="3" t="s">
        <v>3796</v>
      </c>
    </row>
    <row r="180" spans="1:6" x14ac:dyDescent="0.35">
      <c r="A180" s="13">
        <v>38206</v>
      </c>
      <c r="B180" s="13"/>
      <c r="C180" s="14" t="s">
        <v>169</v>
      </c>
      <c r="D180" s="3" t="s">
        <v>3796</v>
      </c>
    </row>
    <row r="181" spans="1:6" x14ac:dyDescent="0.35">
      <c r="A181" s="13">
        <v>38214</v>
      </c>
      <c r="B181" s="13"/>
      <c r="C181" s="14" t="s">
        <v>170</v>
      </c>
      <c r="D181" s="3" t="s">
        <v>3796</v>
      </c>
      <c r="F181" s="18">
        <v>45261</v>
      </c>
    </row>
    <row r="182" spans="1:6" x14ac:dyDescent="0.35">
      <c r="A182" s="13">
        <v>38215</v>
      </c>
      <c r="B182" s="13"/>
      <c r="C182" s="14" t="s">
        <v>171</v>
      </c>
      <c r="D182" s="3" t="s">
        <v>3796</v>
      </c>
      <c r="F182" s="18">
        <v>45261</v>
      </c>
    </row>
    <row r="183" spans="1:6" ht="34" x14ac:dyDescent="0.35">
      <c r="A183" s="13">
        <v>38225</v>
      </c>
      <c r="B183" s="13"/>
      <c r="C183" s="14" t="s">
        <v>4004</v>
      </c>
      <c r="D183" s="3" t="s">
        <v>3796</v>
      </c>
      <c r="F183" s="18">
        <v>45717</v>
      </c>
    </row>
    <row r="184" spans="1:6" ht="34" x14ac:dyDescent="0.35">
      <c r="A184" s="13">
        <v>38226</v>
      </c>
      <c r="B184" s="13"/>
      <c r="C184" s="14" t="s">
        <v>4005</v>
      </c>
      <c r="D184" s="3" t="s">
        <v>3796</v>
      </c>
      <c r="F184" s="18">
        <v>45717</v>
      </c>
    </row>
    <row r="185" spans="1:6" x14ac:dyDescent="0.35">
      <c r="A185" s="13">
        <v>38227</v>
      </c>
      <c r="B185" s="13"/>
      <c r="C185" s="14" t="s">
        <v>4006</v>
      </c>
      <c r="D185" s="3" t="s">
        <v>3796</v>
      </c>
      <c r="F185" s="18">
        <v>45717</v>
      </c>
    </row>
    <row r="186" spans="1:6" x14ac:dyDescent="0.35">
      <c r="A186" s="13">
        <v>38228</v>
      </c>
      <c r="B186" s="13"/>
      <c r="C186" s="14" t="s">
        <v>4007</v>
      </c>
      <c r="D186" s="3" t="s">
        <v>3796</v>
      </c>
      <c r="F186" s="18">
        <v>45717</v>
      </c>
    </row>
    <row r="187" spans="1:6" x14ac:dyDescent="0.35">
      <c r="A187" s="13">
        <v>38230</v>
      </c>
      <c r="B187" s="13"/>
      <c r="C187" s="14" t="s">
        <v>172</v>
      </c>
      <c r="D187" s="3" t="s">
        <v>3796</v>
      </c>
    </row>
    <row r="188" spans="1:6" x14ac:dyDescent="0.35">
      <c r="A188" s="13">
        <v>38232</v>
      </c>
      <c r="B188" s="13"/>
      <c r="C188" s="14" t="s">
        <v>173</v>
      </c>
      <c r="D188" s="3" t="s">
        <v>3796</v>
      </c>
      <c r="F188" s="18">
        <v>45261</v>
      </c>
    </row>
    <row r="189" spans="1:6" x14ac:dyDescent="0.35">
      <c r="A189" s="13">
        <v>38240</v>
      </c>
      <c r="B189" s="13"/>
      <c r="C189" s="14" t="s">
        <v>174</v>
      </c>
      <c r="D189" s="3" t="s">
        <v>3796</v>
      </c>
    </row>
    <row r="190" spans="1:6" x14ac:dyDescent="0.35">
      <c r="A190" s="13">
        <v>38241</v>
      </c>
      <c r="B190" s="13"/>
      <c r="C190" s="14" t="s">
        <v>175</v>
      </c>
      <c r="D190" s="3" t="s">
        <v>3796</v>
      </c>
    </row>
    <row r="191" spans="1:6" x14ac:dyDescent="0.35">
      <c r="A191" s="13">
        <v>38242</v>
      </c>
      <c r="B191" s="13"/>
      <c r="C191" s="14" t="s">
        <v>176</v>
      </c>
      <c r="D191" s="3" t="s">
        <v>3796</v>
      </c>
    </row>
    <row r="192" spans="1:6" x14ac:dyDescent="0.35">
      <c r="A192" s="13">
        <v>38243</v>
      </c>
      <c r="B192" s="13"/>
      <c r="C192" s="14" t="s">
        <v>177</v>
      </c>
      <c r="D192" s="3" t="s">
        <v>3796</v>
      </c>
      <c r="F192" s="18">
        <v>45261</v>
      </c>
    </row>
    <row r="193" spans="1:6" x14ac:dyDescent="0.35">
      <c r="A193" s="13">
        <v>41899</v>
      </c>
      <c r="B193" s="13"/>
      <c r="C193" s="14" t="s">
        <v>178</v>
      </c>
      <c r="D193" s="3" t="s">
        <v>3796</v>
      </c>
    </row>
    <row r="194" spans="1:6" x14ac:dyDescent="0.35">
      <c r="A194" s="13">
        <v>43290</v>
      </c>
      <c r="B194" s="13"/>
      <c r="C194" s="14" t="s">
        <v>179</v>
      </c>
      <c r="D194" s="3" t="s">
        <v>3796</v>
      </c>
      <c r="F194" s="7">
        <v>44986</v>
      </c>
    </row>
    <row r="195" spans="1:6" x14ac:dyDescent="0.35">
      <c r="A195" s="13">
        <v>43291</v>
      </c>
      <c r="B195" s="13"/>
      <c r="C195" s="14" t="s">
        <v>180</v>
      </c>
      <c r="D195" s="3" t="s">
        <v>3796</v>
      </c>
      <c r="F195" s="7">
        <v>44986</v>
      </c>
    </row>
    <row r="196" spans="1:6" x14ac:dyDescent="0.35">
      <c r="A196" s="13">
        <v>43644</v>
      </c>
      <c r="B196" s="13"/>
      <c r="C196" s="14" t="s">
        <v>181</v>
      </c>
      <c r="D196" s="3" t="s">
        <v>3796</v>
      </c>
    </row>
    <row r="197" spans="1:6" x14ac:dyDescent="0.35">
      <c r="A197" s="13">
        <v>43645</v>
      </c>
      <c r="B197" s="13"/>
      <c r="C197" s="14" t="s">
        <v>182</v>
      </c>
      <c r="D197" s="3" t="s">
        <v>3796</v>
      </c>
    </row>
    <row r="198" spans="1:6" x14ac:dyDescent="0.35">
      <c r="A198" s="13">
        <v>43647</v>
      </c>
      <c r="B198" s="13"/>
      <c r="C198" s="14" t="s">
        <v>183</v>
      </c>
      <c r="D198" s="3" t="s">
        <v>3796</v>
      </c>
    </row>
    <row r="199" spans="1:6" x14ac:dyDescent="0.35">
      <c r="A199" s="13">
        <v>43653</v>
      </c>
      <c r="B199" s="13"/>
      <c r="C199" s="14" t="s">
        <v>184</v>
      </c>
      <c r="D199" s="3" t="s">
        <v>3796</v>
      </c>
    </row>
    <row r="200" spans="1:6" x14ac:dyDescent="0.35">
      <c r="A200" s="13">
        <v>43659</v>
      </c>
      <c r="B200" s="13"/>
      <c r="C200" s="14" t="s">
        <v>185</v>
      </c>
      <c r="D200" s="3" t="s">
        <v>3796</v>
      </c>
    </row>
    <row r="201" spans="1:6" x14ac:dyDescent="0.35">
      <c r="A201" s="13">
        <v>43770</v>
      </c>
      <c r="B201" s="13"/>
      <c r="C201" s="14" t="s">
        <v>186</v>
      </c>
      <c r="D201" s="3" t="s">
        <v>3796</v>
      </c>
    </row>
    <row r="202" spans="1:6" x14ac:dyDescent="0.35">
      <c r="A202" s="13">
        <v>43772</v>
      </c>
      <c r="B202" s="13"/>
      <c r="C202" s="14" t="s">
        <v>187</v>
      </c>
      <c r="D202" s="3" t="s">
        <v>3796</v>
      </c>
    </row>
    <row r="203" spans="1:6" x14ac:dyDescent="0.35">
      <c r="A203" s="13">
        <v>43774</v>
      </c>
      <c r="B203" s="13"/>
      <c r="C203" s="14" t="s">
        <v>188</v>
      </c>
      <c r="D203" s="3" t="s">
        <v>3796</v>
      </c>
    </row>
    <row r="204" spans="1:6" x14ac:dyDescent="0.35">
      <c r="A204" s="13">
        <v>43775</v>
      </c>
      <c r="B204" s="13"/>
      <c r="C204" s="14" t="s">
        <v>189</v>
      </c>
      <c r="D204" s="3" t="s">
        <v>3796</v>
      </c>
    </row>
    <row r="205" spans="1:6" ht="34" x14ac:dyDescent="0.35">
      <c r="A205" s="13">
        <v>43889</v>
      </c>
      <c r="B205" s="13"/>
      <c r="C205" s="14" t="s">
        <v>4528</v>
      </c>
      <c r="D205" s="3" t="s">
        <v>3796</v>
      </c>
      <c r="F205" s="18">
        <v>46082</v>
      </c>
    </row>
    <row r="206" spans="1:6" x14ac:dyDescent="0.35">
      <c r="A206" s="13">
        <v>43999</v>
      </c>
      <c r="B206" s="13"/>
      <c r="C206" s="14" t="s">
        <v>190</v>
      </c>
      <c r="D206" s="3" t="s">
        <v>3796</v>
      </c>
    </row>
    <row r="207" spans="1:6" x14ac:dyDescent="0.35">
      <c r="A207" s="13">
        <v>44132</v>
      </c>
      <c r="B207" s="13"/>
      <c r="C207" s="14" t="s">
        <v>191</v>
      </c>
      <c r="D207" s="3" t="s">
        <v>3796</v>
      </c>
      <c r="E207" s="14" t="s">
        <v>7</v>
      </c>
    </row>
    <row r="208" spans="1:6" x14ac:dyDescent="0.35">
      <c r="A208" s="13">
        <v>44133</v>
      </c>
      <c r="B208" s="13"/>
      <c r="C208" s="14" t="s">
        <v>192</v>
      </c>
      <c r="D208" s="3" t="s">
        <v>3796</v>
      </c>
      <c r="E208" s="14" t="s">
        <v>7</v>
      </c>
    </row>
    <row r="209" spans="1:6" x14ac:dyDescent="0.35">
      <c r="A209" s="13">
        <v>44135</v>
      </c>
      <c r="B209" s="13"/>
      <c r="C209" s="14" t="s">
        <v>193</v>
      </c>
      <c r="D209" s="3" t="s">
        <v>3796</v>
      </c>
    </row>
    <row r="210" spans="1:6" x14ac:dyDescent="0.35">
      <c r="A210" s="13">
        <v>44136</v>
      </c>
      <c r="B210" s="13"/>
      <c r="C210" s="14" t="s">
        <v>194</v>
      </c>
      <c r="D210" s="3" t="s">
        <v>3796</v>
      </c>
    </row>
    <row r="211" spans="1:6" x14ac:dyDescent="0.35">
      <c r="A211" s="13">
        <v>47135</v>
      </c>
      <c r="B211" s="13"/>
      <c r="C211" s="14" t="s">
        <v>195</v>
      </c>
      <c r="D211" s="3" t="s">
        <v>3796</v>
      </c>
    </row>
    <row r="212" spans="1:6" x14ac:dyDescent="0.35">
      <c r="A212" s="13">
        <v>48554</v>
      </c>
      <c r="B212" s="13"/>
      <c r="C212" s="14" t="s">
        <v>196</v>
      </c>
      <c r="D212" s="3" t="s">
        <v>3796</v>
      </c>
    </row>
    <row r="213" spans="1:6" x14ac:dyDescent="0.35">
      <c r="A213" s="13">
        <v>48999</v>
      </c>
      <c r="B213" s="13"/>
      <c r="C213" s="14" t="s">
        <v>197</v>
      </c>
      <c r="D213" s="3" t="s">
        <v>3796</v>
      </c>
      <c r="F213" s="7">
        <v>45108</v>
      </c>
    </row>
    <row r="214" spans="1:6" ht="34" x14ac:dyDescent="0.35">
      <c r="A214" s="13">
        <v>49186</v>
      </c>
      <c r="B214" s="13"/>
      <c r="C214" s="14" t="s">
        <v>4008</v>
      </c>
      <c r="D214" s="3" t="s">
        <v>3796</v>
      </c>
      <c r="F214" s="18">
        <v>45717</v>
      </c>
    </row>
    <row r="215" spans="1:6" ht="34" x14ac:dyDescent="0.35">
      <c r="A215" s="13">
        <v>49187</v>
      </c>
      <c r="B215" s="13"/>
      <c r="C215" s="14" t="s">
        <v>4009</v>
      </c>
      <c r="D215" s="3" t="s">
        <v>3796</v>
      </c>
      <c r="F215" s="18">
        <v>45717</v>
      </c>
    </row>
    <row r="216" spans="1:6" ht="34" x14ac:dyDescent="0.35">
      <c r="A216" s="13">
        <v>49188</v>
      </c>
      <c r="B216" s="13"/>
      <c r="C216" s="14" t="s">
        <v>4010</v>
      </c>
      <c r="D216" s="3" t="s">
        <v>3796</v>
      </c>
      <c r="F216" s="18">
        <v>45717</v>
      </c>
    </row>
    <row r="217" spans="1:6" ht="34" x14ac:dyDescent="0.35">
      <c r="A217" s="13">
        <v>49189</v>
      </c>
      <c r="B217" s="13"/>
      <c r="C217" s="14" t="s">
        <v>4011</v>
      </c>
      <c r="D217" s="3" t="s">
        <v>3796</v>
      </c>
      <c r="F217" s="18">
        <v>45717</v>
      </c>
    </row>
    <row r="218" spans="1:6" ht="34" x14ac:dyDescent="0.35">
      <c r="A218" s="13">
        <v>49190</v>
      </c>
      <c r="B218" s="13"/>
      <c r="C218" s="14" t="s">
        <v>4012</v>
      </c>
      <c r="D218" s="3" t="s">
        <v>3796</v>
      </c>
      <c r="F218" s="18">
        <v>45717</v>
      </c>
    </row>
    <row r="219" spans="1:6" x14ac:dyDescent="0.35">
      <c r="A219" s="13">
        <v>50360</v>
      </c>
      <c r="B219" s="13"/>
      <c r="C219" s="14" t="s">
        <v>198</v>
      </c>
      <c r="D219" s="3" t="s">
        <v>3796</v>
      </c>
    </row>
    <row r="220" spans="1:6" x14ac:dyDescent="0.35">
      <c r="A220" s="13">
        <v>52287</v>
      </c>
      <c r="B220" s="13"/>
      <c r="C220" s="14" t="s">
        <v>199</v>
      </c>
      <c r="D220" s="3" t="s">
        <v>3796</v>
      </c>
    </row>
    <row r="221" spans="1:6" ht="51" x14ac:dyDescent="0.35">
      <c r="A221" s="13">
        <v>52597</v>
      </c>
      <c r="B221" s="13"/>
      <c r="C221" s="14" t="s">
        <v>4529</v>
      </c>
      <c r="D221" s="3" t="s">
        <v>3796</v>
      </c>
      <c r="F221" s="18">
        <v>46082</v>
      </c>
    </row>
    <row r="222" spans="1:6" x14ac:dyDescent="0.35">
      <c r="A222" s="13">
        <v>53899</v>
      </c>
      <c r="B222" s="13"/>
      <c r="C222" s="14" t="s">
        <v>200</v>
      </c>
      <c r="D222" s="3" t="s">
        <v>3796</v>
      </c>
    </row>
    <row r="223" spans="1:6" x14ac:dyDescent="0.35">
      <c r="A223" s="13">
        <v>54401</v>
      </c>
      <c r="B223" s="13"/>
      <c r="C223" s="14" t="s">
        <v>3987</v>
      </c>
      <c r="D223" s="3" t="s">
        <v>3796</v>
      </c>
      <c r="F223" s="18">
        <v>45627</v>
      </c>
    </row>
    <row r="224" spans="1:6" x14ac:dyDescent="0.35">
      <c r="A224" s="13">
        <v>54405</v>
      </c>
      <c r="B224" s="13"/>
      <c r="C224" s="14" t="s">
        <v>201</v>
      </c>
      <c r="D224" s="3" t="s">
        <v>3796</v>
      </c>
      <c r="E224" s="14" t="s">
        <v>7</v>
      </c>
    </row>
    <row r="225" spans="1:6" x14ac:dyDescent="0.35">
      <c r="A225" s="13">
        <v>55708</v>
      </c>
      <c r="B225" s="13"/>
      <c r="C225" s="14" t="s">
        <v>4530</v>
      </c>
      <c r="D225" s="3" t="s">
        <v>3796</v>
      </c>
      <c r="F225" s="18">
        <v>46082</v>
      </c>
    </row>
    <row r="226" spans="1:6" x14ac:dyDescent="0.35">
      <c r="A226" s="13">
        <v>55709</v>
      </c>
      <c r="B226" s="13"/>
      <c r="C226" s="14" t="s">
        <v>4531</v>
      </c>
      <c r="D226" s="3" t="s">
        <v>3796</v>
      </c>
      <c r="F226" s="18">
        <v>46082</v>
      </c>
    </row>
    <row r="227" spans="1:6" x14ac:dyDescent="0.35">
      <c r="A227" s="13">
        <v>55710</v>
      </c>
      <c r="B227" s="13"/>
      <c r="C227" s="14" t="s">
        <v>4532</v>
      </c>
      <c r="D227" s="3" t="s">
        <v>3796</v>
      </c>
      <c r="F227" s="18">
        <v>46082</v>
      </c>
    </row>
    <row r="228" spans="1:6" x14ac:dyDescent="0.35">
      <c r="A228" s="13">
        <v>55711</v>
      </c>
      <c r="B228" s="13"/>
      <c r="C228" s="14" t="s">
        <v>4533</v>
      </c>
      <c r="D228" s="3" t="s">
        <v>3796</v>
      </c>
      <c r="F228" s="18">
        <v>46082</v>
      </c>
    </row>
    <row r="229" spans="1:6" x14ac:dyDescent="0.35">
      <c r="A229" s="13">
        <v>55712</v>
      </c>
      <c r="B229" s="13"/>
      <c r="C229" s="14" t="s">
        <v>4534</v>
      </c>
      <c r="D229" s="3" t="s">
        <v>3796</v>
      </c>
      <c r="F229" s="18">
        <v>46082</v>
      </c>
    </row>
    <row r="230" spans="1:6" x14ac:dyDescent="0.35">
      <c r="A230" s="13">
        <v>55713</v>
      </c>
      <c r="B230" s="13"/>
      <c r="C230" s="14" t="s">
        <v>4535</v>
      </c>
      <c r="D230" s="3" t="s">
        <v>3796</v>
      </c>
      <c r="F230" s="18">
        <v>46082</v>
      </c>
    </row>
    <row r="231" spans="1:6" x14ac:dyDescent="0.35">
      <c r="A231" s="13">
        <v>55714</v>
      </c>
      <c r="B231" s="13"/>
      <c r="C231" s="14" t="s">
        <v>4536</v>
      </c>
      <c r="D231" s="3" t="s">
        <v>3796</v>
      </c>
      <c r="F231" s="18">
        <v>46082</v>
      </c>
    </row>
    <row r="232" spans="1:6" x14ac:dyDescent="0.35">
      <c r="A232" s="13">
        <v>58150</v>
      </c>
      <c r="B232" s="13"/>
      <c r="C232" s="14" t="s">
        <v>202</v>
      </c>
      <c r="D232" s="3" t="s">
        <v>3796</v>
      </c>
      <c r="F232" s="7">
        <v>43837</v>
      </c>
    </row>
    <row r="233" spans="1:6" x14ac:dyDescent="0.35">
      <c r="A233" s="13">
        <v>58180</v>
      </c>
      <c r="B233" s="13"/>
      <c r="C233" s="14" t="s">
        <v>203</v>
      </c>
      <c r="D233" s="3" t="s">
        <v>3796</v>
      </c>
      <c r="F233" s="7">
        <v>43837</v>
      </c>
    </row>
    <row r="234" spans="1:6" x14ac:dyDescent="0.35">
      <c r="A234" s="13">
        <v>58200</v>
      </c>
      <c r="B234" s="13"/>
      <c r="C234" s="14" t="s">
        <v>204</v>
      </c>
      <c r="D234" s="3" t="s">
        <v>3796</v>
      </c>
      <c r="F234" s="7">
        <v>43837</v>
      </c>
    </row>
    <row r="235" spans="1:6" x14ac:dyDescent="0.35">
      <c r="A235" s="13">
        <v>58210</v>
      </c>
      <c r="B235" s="13"/>
      <c r="C235" s="14" t="s">
        <v>204</v>
      </c>
      <c r="D235" s="3" t="s">
        <v>3796</v>
      </c>
      <c r="F235" s="7">
        <v>43837</v>
      </c>
    </row>
    <row r="236" spans="1:6" x14ac:dyDescent="0.35">
      <c r="A236" s="13">
        <v>58260</v>
      </c>
      <c r="B236" s="13"/>
      <c r="C236" s="14" t="s">
        <v>205</v>
      </c>
      <c r="D236" s="3" t="s">
        <v>3796</v>
      </c>
      <c r="F236" s="7">
        <v>43837</v>
      </c>
    </row>
    <row r="237" spans="1:6" x14ac:dyDescent="0.35">
      <c r="A237" s="13">
        <v>58262</v>
      </c>
      <c r="B237" s="13"/>
      <c r="C237" s="14" t="s">
        <v>206</v>
      </c>
      <c r="D237" s="3" t="s">
        <v>3796</v>
      </c>
      <c r="F237" s="7">
        <v>43837</v>
      </c>
    </row>
    <row r="238" spans="1:6" ht="34" x14ac:dyDescent="0.35">
      <c r="A238" s="13">
        <v>58263</v>
      </c>
      <c r="B238" s="13"/>
      <c r="C238" s="14" t="s">
        <v>207</v>
      </c>
      <c r="D238" s="3" t="s">
        <v>3796</v>
      </c>
      <c r="F238" s="7">
        <v>44440</v>
      </c>
    </row>
    <row r="239" spans="1:6" x14ac:dyDescent="0.35">
      <c r="A239" s="13">
        <v>58290</v>
      </c>
      <c r="B239" s="13"/>
      <c r="C239" s="14" t="s">
        <v>208</v>
      </c>
      <c r="D239" s="3" t="s">
        <v>3796</v>
      </c>
      <c r="F239" s="7">
        <v>43837</v>
      </c>
    </row>
    <row r="240" spans="1:6" x14ac:dyDescent="0.35">
      <c r="A240" s="13">
        <v>58291</v>
      </c>
      <c r="B240" s="13"/>
      <c r="C240" s="14" t="s">
        <v>209</v>
      </c>
      <c r="D240" s="3" t="s">
        <v>3796</v>
      </c>
      <c r="F240" s="7">
        <v>44440</v>
      </c>
    </row>
    <row r="241" spans="1:6" x14ac:dyDescent="0.35">
      <c r="A241" s="13">
        <v>58292</v>
      </c>
      <c r="B241" s="13"/>
      <c r="C241" s="14" t="s">
        <v>210</v>
      </c>
      <c r="D241" s="3" t="s">
        <v>3796</v>
      </c>
      <c r="F241" s="7">
        <v>43837</v>
      </c>
    </row>
    <row r="242" spans="1:6" ht="34" x14ac:dyDescent="0.35">
      <c r="A242" s="13">
        <v>58542</v>
      </c>
      <c r="B242" s="13"/>
      <c r="C242" s="14" t="s">
        <v>211</v>
      </c>
      <c r="D242" s="3" t="s">
        <v>3796</v>
      </c>
      <c r="F242" s="7">
        <v>44440</v>
      </c>
    </row>
    <row r="243" spans="1:6" ht="34" x14ac:dyDescent="0.35">
      <c r="A243" s="13">
        <v>58544</v>
      </c>
      <c r="B243" s="13"/>
      <c r="C243" s="14" t="s">
        <v>212</v>
      </c>
      <c r="D243" s="3" t="s">
        <v>3796</v>
      </c>
      <c r="F243" s="7">
        <v>44440</v>
      </c>
    </row>
    <row r="244" spans="1:6" ht="34" x14ac:dyDescent="0.35">
      <c r="A244" s="13">
        <v>58552</v>
      </c>
      <c r="B244" s="13"/>
      <c r="C244" s="14" t="s">
        <v>213</v>
      </c>
      <c r="D244" s="3" t="s">
        <v>3796</v>
      </c>
      <c r="F244" s="7">
        <v>44440</v>
      </c>
    </row>
    <row r="245" spans="1:6" ht="34" x14ac:dyDescent="0.35">
      <c r="A245" s="13">
        <v>58554</v>
      </c>
      <c r="B245" s="13"/>
      <c r="C245" s="14" t="s">
        <v>214</v>
      </c>
      <c r="D245" s="3" t="s">
        <v>3796</v>
      </c>
      <c r="F245" s="7">
        <v>44440</v>
      </c>
    </row>
    <row r="246" spans="1:6" x14ac:dyDescent="0.35">
      <c r="A246" s="13">
        <v>58570</v>
      </c>
      <c r="B246" s="13"/>
      <c r="C246" s="14" t="s">
        <v>215</v>
      </c>
      <c r="D246" s="3" t="s">
        <v>3796</v>
      </c>
    </row>
    <row r="247" spans="1:6" x14ac:dyDescent="0.35">
      <c r="A247" s="13">
        <v>58571</v>
      </c>
      <c r="B247" s="13"/>
      <c r="C247" s="14" t="s">
        <v>216</v>
      </c>
      <c r="D247" s="3" t="s">
        <v>3796</v>
      </c>
    </row>
    <row r="248" spans="1:6" x14ac:dyDescent="0.35">
      <c r="A248" s="13">
        <v>58573</v>
      </c>
      <c r="B248" s="13"/>
      <c r="C248" s="14" t="s">
        <v>217</v>
      </c>
      <c r="D248" s="3" t="s">
        <v>3796</v>
      </c>
    </row>
    <row r="249" spans="1:6" x14ac:dyDescent="0.35">
      <c r="A249" s="13">
        <v>58578</v>
      </c>
      <c r="B249" s="13"/>
      <c r="C249" s="14" t="s">
        <v>218</v>
      </c>
      <c r="D249" s="3" t="s">
        <v>3796</v>
      </c>
      <c r="F249" s="7">
        <v>45108</v>
      </c>
    </row>
    <row r="250" spans="1:6" x14ac:dyDescent="0.35">
      <c r="A250" s="13">
        <v>58579</v>
      </c>
      <c r="B250" s="13"/>
      <c r="C250" s="14" t="s">
        <v>219</v>
      </c>
      <c r="D250" s="3" t="s">
        <v>3796</v>
      </c>
      <c r="F250" s="7">
        <v>45108</v>
      </c>
    </row>
    <row r="251" spans="1:6" x14ac:dyDescent="0.35">
      <c r="A251" s="13">
        <v>58674</v>
      </c>
      <c r="B251" s="13"/>
      <c r="C251" s="14" t="s">
        <v>220</v>
      </c>
      <c r="D251" s="3" t="s">
        <v>3796</v>
      </c>
    </row>
    <row r="252" spans="1:6" x14ac:dyDescent="0.35">
      <c r="A252" s="13">
        <v>58679</v>
      </c>
      <c r="B252" s="13"/>
      <c r="C252" s="14" t="s">
        <v>221</v>
      </c>
      <c r="D252" s="3" t="s">
        <v>3796</v>
      </c>
      <c r="F252" s="7">
        <v>45108</v>
      </c>
    </row>
    <row r="253" spans="1:6" x14ac:dyDescent="0.35">
      <c r="A253" s="13">
        <v>58720</v>
      </c>
      <c r="B253" s="13"/>
      <c r="C253" s="14" t="s">
        <v>222</v>
      </c>
      <c r="D253" s="3" t="s">
        <v>3796</v>
      </c>
      <c r="F253" s="7">
        <v>44440</v>
      </c>
    </row>
    <row r="254" spans="1:6" x14ac:dyDescent="0.35">
      <c r="A254" s="13">
        <v>58940</v>
      </c>
      <c r="B254" s="13"/>
      <c r="C254" s="14" t="s">
        <v>223</v>
      </c>
      <c r="D254" s="3" t="s">
        <v>3796</v>
      </c>
      <c r="F254" s="7">
        <v>44440</v>
      </c>
    </row>
    <row r="255" spans="1:6" ht="34" x14ac:dyDescent="0.35">
      <c r="A255" s="13">
        <v>61715</v>
      </c>
      <c r="B255" s="13"/>
      <c r="C255" s="14" t="s">
        <v>4013</v>
      </c>
      <c r="D255" s="3" t="s">
        <v>3796</v>
      </c>
      <c r="F255" s="18">
        <v>45717</v>
      </c>
    </row>
    <row r="256" spans="1:6" x14ac:dyDescent="0.35">
      <c r="A256" s="13">
        <v>61796</v>
      </c>
      <c r="B256" s="13"/>
      <c r="C256" s="14" t="s">
        <v>224</v>
      </c>
      <c r="D256" s="3" t="s">
        <v>3796</v>
      </c>
    </row>
    <row r="257" spans="1:6" x14ac:dyDescent="0.35">
      <c r="A257" s="13">
        <v>61863</v>
      </c>
      <c r="B257" s="13"/>
      <c r="C257" s="14" t="s">
        <v>225</v>
      </c>
      <c r="D257" s="3" t="s">
        <v>3796</v>
      </c>
      <c r="E257" s="14" t="s">
        <v>7</v>
      </c>
    </row>
    <row r="258" spans="1:6" ht="51" x14ac:dyDescent="0.35">
      <c r="A258" s="13">
        <v>62320</v>
      </c>
      <c r="B258" s="13"/>
      <c r="C258" s="14" t="s">
        <v>226</v>
      </c>
      <c r="D258" s="3" t="s">
        <v>3796</v>
      </c>
    </row>
    <row r="259" spans="1:6" ht="68" x14ac:dyDescent="0.35">
      <c r="A259" s="13">
        <v>62323</v>
      </c>
      <c r="B259" s="13"/>
      <c r="C259" s="14" t="s">
        <v>227</v>
      </c>
      <c r="D259" s="3" t="s">
        <v>3796</v>
      </c>
    </row>
    <row r="260" spans="1:6" ht="34" x14ac:dyDescent="0.35">
      <c r="A260" s="13">
        <v>62330</v>
      </c>
      <c r="B260" s="13"/>
      <c r="C260" s="14" t="s">
        <v>4537</v>
      </c>
      <c r="D260" s="3" t="s">
        <v>3796</v>
      </c>
      <c r="F260" s="18">
        <v>46082</v>
      </c>
    </row>
    <row r="261" spans="1:6" ht="51" x14ac:dyDescent="0.35">
      <c r="A261" s="13">
        <v>62331</v>
      </c>
      <c r="B261" s="13"/>
      <c r="C261" s="14" t="s">
        <v>4538</v>
      </c>
      <c r="D261" s="3" t="s">
        <v>3796</v>
      </c>
      <c r="F261" s="18">
        <v>46082</v>
      </c>
    </row>
    <row r="262" spans="1:6" x14ac:dyDescent="0.35">
      <c r="A262" s="13">
        <v>62362</v>
      </c>
      <c r="B262" s="13"/>
      <c r="C262" s="14" t="s">
        <v>228</v>
      </c>
      <c r="D262" s="3" t="s">
        <v>3796</v>
      </c>
    </row>
    <row r="263" spans="1:6" x14ac:dyDescent="0.35">
      <c r="A263" s="13">
        <v>62380</v>
      </c>
      <c r="B263" s="13"/>
      <c r="C263" s="14" t="s">
        <v>229</v>
      </c>
      <c r="D263" s="3" t="s">
        <v>3796</v>
      </c>
    </row>
    <row r="264" spans="1:6" x14ac:dyDescent="0.35">
      <c r="A264" s="13">
        <v>63003</v>
      </c>
      <c r="B264" s="13"/>
      <c r="C264" s="14" t="s">
        <v>230</v>
      </c>
      <c r="D264" s="3" t="s">
        <v>3796</v>
      </c>
    </row>
    <row r="265" spans="1:6" x14ac:dyDescent="0.35">
      <c r="A265" s="13">
        <v>63005</v>
      </c>
      <c r="B265" s="13"/>
      <c r="C265" s="14" t="s">
        <v>231</v>
      </c>
      <c r="D265" s="3" t="s">
        <v>3796</v>
      </c>
    </row>
    <row r="266" spans="1:6" x14ac:dyDescent="0.35">
      <c r="A266" s="13">
        <v>63011</v>
      </c>
      <c r="B266" s="13"/>
      <c r="C266" s="14" t="s">
        <v>232</v>
      </c>
      <c r="D266" s="3" t="s">
        <v>3796</v>
      </c>
    </row>
    <row r="267" spans="1:6" x14ac:dyDescent="0.35">
      <c r="A267" s="13">
        <v>63012</v>
      </c>
      <c r="B267" s="13"/>
      <c r="C267" s="14" t="s">
        <v>233</v>
      </c>
      <c r="D267" s="3" t="s">
        <v>3796</v>
      </c>
    </row>
    <row r="268" spans="1:6" x14ac:dyDescent="0.35">
      <c r="A268" s="13">
        <v>63015</v>
      </c>
      <c r="B268" s="13"/>
      <c r="C268" s="14" t="s">
        <v>234</v>
      </c>
      <c r="D268" s="3" t="s">
        <v>3796</v>
      </c>
    </row>
    <row r="269" spans="1:6" x14ac:dyDescent="0.35">
      <c r="A269" s="13">
        <v>63017</v>
      </c>
      <c r="B269" s="13"/>
      <c r="C269" s="14" t="s">
        <v>235</v>
      </c>
      <c r="D269" s="3" t="s">
        <v>3796</v>
      </c>
    </row>
    <row r="270" spans="1:6" x14ac:dyDescent="0.35">
      <c r="A270" s="13">
        <v>63030</v>
      </c>
      <c r="B270" s="13"/>
      <c r="C270" s="14" t="s">
        <v>236</v>
      </c>
      <c r="D270" s="3" t="s">
        <v>3796</v>
      </c>
    </row>
    <row r="271" spans="1:6" s="2" customFormat="1" ht="51" x14ac:dyDescent="0.6">
      <c r="A271" s="13">
        <v>63032</v>
      </c>
      <c r="B271" s="13"/>
      <c r="C271" s="14" t="s">
        <v>4539</v>
      </c>
      <c r="D271" s="3" t="s">
        <v>3796</v>
      </c>
      <c r="E271" s="5"/>
      <c r="F271" s="18">
        <v>46082</v>
      </c>
    </row>
    <row r="272" spans="1:6" x14ac:dyDescent="0.35">
      <c r="A272" s="13">
        <v>63035</v>
      </c>
      <c r="B272" s="13"/>
      <c r="C272" s="14" t="s">
        <v>237</v>
      </c>
      <c r="D272" s="3" t="s">
        <v>3796</v>
      </c>
    </row>
    <row r="273" spans="1:4" x14ac:dyDescent="0.35">
      <c r="A273" s="13">
        <v>63042</v>
      </c>
      <c r="B273" s="13"/>
      <c r="C273" s="14" t="s">
        <v>238</v>
      </c>
      <c r="D273" s="3" t="s">
        <v>3796</v>
      </c>
    </row>
    <row r="274" spans="1:4" x14ac:dyDescent="0.35">
      <c r="A274" s="13">
        <v>63044</v>
      </c>
      <c r="B274" s="13"/>
      <c r="C274" s="14" t="s">
        <v>239</v>
      </c>
      <c r="D274" s="3" t="s">
        <v>3796</v>
      </c>
    </row>
    <row r="275" spans="1:4" x14ac:dyDescent="0.35">
      <c r="A275" s="13">
        <v>63045</v>
      </c>
      <c r="B275" s="13"/>
      <c r="C275" s="14" t="s">
        <v>240</v>
      </c>
      <c r="D275" s="3" t="s">
        <v>3796</v>
      </c>
    </row>
    <row r="276" spans="1:4" x14ac:dyDescent="0.35">
      <c r="A276" s="13">
        <v>63046</v>
      </c>
      <c r="B276" s="13"/>
      <c r="C276" s="14" t="s">
        <v>241</v>
      </c>
      <c r="D276" s="3" t="s">
        <v>3796</v>
      </c>
    </row>
    <row r="277" spans="1:4" x14ac:dyDescent="0.35">
      <c r="A277" s="13">
        <v>63047</v>
      </c>
      <c r="B277" s="13"/>
      <c r="C277" s="14" t="s">
        <v>242</v>
      </c>
      <c r="D277" s="3" t="s">
        <v>3796</v>
      </c>
    </row>
    <row r="278" spans="1:4" x14ac:dyDescent="0.35">
      <c r="A278" s="13">
        <v>63048</v>
      </c>
      <c r="B278" s="13"/>
      <c r="C278" s="14" t="s">
        <v>243</v>
      </c>
      <c r="D278" s="3" t="s">
        <v>3796</v>
      </c>
    </row>
    <row r="279" spans="1:4" x14ac:dyDescent="0.35">
      <c r="A279" s="13">
        <v>63064</v>
      </c>
      <c r="B279" s="13"/>
      <c r="C279" s="14" t="s">
        <v>244</v>
      </c>
      <c r="D279" s="3" t="s">
        <v>3796</v>
      </c>
    </row>
    <row r="280" spans="1:4" x14ac:dyDescent="0.35">
      <c r="A280" s="13">
        <v>63081</v>
      </c>
      <c r="B280" s="13"/>
      <c r="C280" s="14" t="s">
        <v>245</v>
      </c>
      <c r="D280" s="3" t="s">
        <v>3796</v>
      </c>
    </row>
    <row r="281" spans="1:4" x14ac:dyDescent="0.35">
      <c r="A281" s="13">
        <v>63082</v>
      </c>
      <c r="B281" s="13"/>
      <c r="C281" s="14" t="s">
        <v>246</v>
      </c>
      <c r="D281" s="3" t="s">
        <v>3796</v>
      </c>
    </row>
    <row r="282" spans="1:4" x14ac:dyDescent="0.35">
      <c r="A282" s="13">
        <v>63087</v>
      </c>
      <c r="B282" s="13"/>
      <c r="C282" s="14" t="s">
        <v>247</v>
      </c>
      <c r="D282" s="3" t="s">
        <v>3796</v>
      </c>
    </row>
    <row r="283" spans="1:4" x14ac:dyDescent="0.35">
      <c r="A283" s="13">
        <v>63190</v>
      </c>
      <c r="B283" s="13"/>
      <c r="C283" s="14" t="s">
        <v>248</v>
      </c>
      <c r="D283" s="3" t="s">
        <v>3796</v>
      </c>
    </row>
    <row r="284" spans="1:4" x14ac:dyDescent="0.35">
      <c r="A284" s="13">
        <v>63200</v>
      </c>
      <c r="B284" s="13"/>
      <c r="C284" s="14" t="s">
        <v>249</v>
      </c>
      <c r="D284" s="3" t="s">
        <v>3796</v>
      </c>
    </row>
    <row r="285" spans="1:4" x14ac:dyDescent="0.35">
      <c r="A285" s="13">
        <v>63620</v>
      </c>
      <c r="B285" s="13"/>
      <c r="C285" s="14" t="s">
        <v>250</v>
      </c>
      <c r="D285" s="3" t="s">
        <v>3796</v>
      </c>
    </row>
    <row r="286" spans="1:4" x14ac:dyDescent="0.35">
      <c r="A286" s="13">
        <v>63621</v>
      </c>
      <c r="B286" s="13"/>
      <c r="C286" s="14" t="s">
        <v>251</v>
      </c>
      <c r="D286" s="3" t="s">
        <v>3796</v>
      </c>
    </row>
    <row r="287" spans="1:4" x14ac:dyDescent="0.35">
      <c r="A287" s="13">
        <v>63650</v>
      </c>
      <c r="B287" s="13"/>
      <c r="C287" s="14" t="s">
        <v>252</v>
      </c>
      <c r="D287" s="3" t="s">
        <v>3796</v>
      </c>
    </row>
    <row r="288" spans="1:4" x14ac:dyDescent="0.35">
      <c r="A288" s="13">
        <v>63661</v>
      </c>
      <c r="B288" s="13"/>
      <c r="C288" s="14" t="s">
        <v>253</v>
      </c>
      <c r="D288" s="3" t="s">
        <v>3796</v>
      </c>
    </row>
    <row r="289" spans="1:6" x14ac:dyDescent="0.35">
      <c r="A289" s="13">
        <v>63662</v>
      </c>
      <c r="B289" s="13"/>
      <c r="C289" s="14" t="s">
        <v>254</v>
      </c>
      <c r="D289" s="3" t="s">
        <v>3796</v>
      </c>
    </row>
    <row r="290" spans="1:6" x14ac:dyDescent="0.35">
      <c r="A290" s="13">
        <v>63663</v>
      </c>
      <c r="B290" s="13"/>
      <c r="C290" s="14" t="s">
        <v>255</v>
      </c>
      <c r="D290" s="3" t="s">
        <v>3796</v>
      </c>
    </row>
    <row r="291" spans="1:6" x14ac:dyDescent="0.35">
      <c r="A291" s="13">
        <v>63685</v>
      </c>
      <c r="B291" s="13"/>
      <c r="C291" s="14" t="s">
        <v>256</v>
      </c>
      <c r="D291" s="3" t="s">
        <v>3796</v>
      </c>
    </row>
    <row r="292" spans="1:6" x14ac:dyDescent="0.35">
      <c r="A292" s="13">
        <v>63688</v>
      </c>
      <c r="B292" s="13"/>
      <c r="C292" s="14" t="s">
        <v>257</v>
      </c>
      <c r="D292" s="3" t="s">
        <v>3796</v>
      </c>
    </row>
    <row r="293" spans="1:6" ht="34" x14ac:dyDescent="0.35">
      <c r="A293" s="13">
        <v>64561</v>
      </c>
      <c r="B293" s="13"/>
      <c r="C293" s="14" t="s">
        <v>258</v>
      </c>
      <c r="D293" s="3" t="s">
        <v>3796</v>
      </c>
      <c r="F293" s="7">
        <v>45108</v>
      </c>
    </row>
    <row r="294" spans="1:6" x14ac:dyDescent="0.35">
      <c r="A294" s="13">
        <v>64581</v>
      </c>
      <c r="B294" s="13"/>
      <c r="C294" s="14" t="s">
        <v>259</v>
      </c>
      <c r="D294" s="3" t="s">
        <v>3796</v>
      </c>
      <c r="F294" s="7">
        <v>45108</v>
      </c>
    </row>
    <row r="295" spans="1:6" x14ac:dyDescent="0.35">
      <c r="A295" s="13">
        <v>64612</v>
      </c>
      <c r="B295" s="13"/>
      <c r="C295" s="14" t="s">
        <v>260</v>
      </c>
      <c r="D295" s="3" t="s">
        <v>3796</v>
      </c>
    </row>
    <row r="296" spans="1:6" x14ac:dyDescent="0.35">
      <c r="A296" s="13">
        <v>64615</v>
      </c>
      <c r="B296" s="13"/>
      <c r="C296" s="14" t="s">
        <v>261</v>
      </c>
      <c r="D296" s="3" t="s">
        <v>3796</v>
      </c>
    </row>
    <row r="297" spans="1:6" x14ac:dyDescent="0.35">
      <c r="A297" s="13">
        <v>64633</v>
      </c>
      <c r="B297" s="13"/>
      <c r="C297" s="14" t="s">
        <v>262</v>
      </c>
      <c r="D297" s="3" t="s">
        <v>3796</v>
      </c>
    </row>
    <row r="298" spans="1:6" x14ac:dyDescent="0.35">
      <c r="A298" s="13">
        <v>64634</v>
      </c>
      <c r="B298" s="13"/>
      <c r="C298" s="14" t="s">
        <v>263</v>
      </c>
      <c r="D298" s="3" t="s">
        <v>3796</v>
      </c>
    </row>
    <row r="299" spans="1:6" x14ac:dyDescent="0.35">
      <c r="A299" s="13">
        <v>64635</v>
      </c>
      <c r="B299" s="13"/>
      <c r="C299" s="14" t="s">
        <v>264</v>
      </c>
      <c r="D299" s="3" t="s">
        <v>3796</v>
      </c>
    </row>
    <row r="300" spans="1:6" x14ac:dyDescent="0.35">
      <c r="A300" s="13">
        <v>64636</v>
      </c>
      <c r="B300" s="13"/>
      <c r="C300" s="14" t="s">
        <v>265</v>
      </c>
      <c r="D300" s="3" t="s">
        <v>3796</v>
      </c>
    </row>
    <row r="301" spans="1:6" x14ac:dyDescent="0.35">
      <c r="A301" s="13">
        <v>64642</v>
      </c>
      <c r="B301" s="13"/>
      <c r="C301" s="14" t="s">
        <v>266</v>
      </c>
      <c r="D301" s="3" t="s">
        <v>3796</v>
      </c>
    </row>
    <row r="302" spans="1:6" x14ac:dyDescent="0.35">
      <c r="A302" s="13">
        <v>64643</v>
      </c>
      <c r="B302" s="13"/>
      <c r="C302" s="14" t="s">
        <v>267</v>
      </c>
      <c r="D302" s="3" t="s">
        <v>3796</v>
      </c>
    </row>
    <row r="303" spans="1:6" x14ac:dyDescent="0.35">
      <c r="A303" s="13">
        <v>64644</v>
      </c>
      <c r="B303" s="13"/>
      <c r="C303" s="14" t="s">
        <v>268</v>
      </c>
      <c r="D303" s="3" t="s">
        <v>3796</v>
      </c>
    </row>
    <row r="304" spans="1:6" x14ac:dyDescent="0.35">
      <c r="A304" s="13">
        <v>64645</v>
      </c>
      <c r="B304" s="13"/>
      <c r="C304" s="14" t="s">
        <v>269</v>
      </c>
      <c r="D304" s="3" t="s">
        <v>3796</v>
      </c>
    </row>
    <row r="305" spans="1:6" x14ac:dyDescent="0.35">
      <c r="A305" s="13">
        <v>64646</v>
      </c>
      <c r="B305" s="13"/>
      <c r="C305" s="14" t="s">
        <v>270</v>
      </c>
      <c r="D305" s="3" t="s">
        <v>3796</v>
      </c>
    </row>
    <row r="306" spans="1:6" x14ac:dyDescent="0.35">
      <c r="A306" s="13">
        <v>64721</v>
      </c>
      <c r="B306" s="13"/>
      <c r="C306" s="14" t="s">
        <v>271</v>
      </c>
      <c r="D306" s="3" t="s">
        <v>3796</v>
      </c>
    </row>
    <row r="307" spans="1:6" x14ac:dyDescent="0.35">
      <c r="A307" s="13">
        <v>64999</v>
      </c>
      <c r="B307" s="13"/>
      <c r="C307" s="14" t="s">
        <v>272</v>
      </c>
      <c r="D307" s="3" t="s">
        <v>3796</v>
      </c>
    </row>
    <row r="308" spans="1:6" x14ac:dyDescent="0.35">
      <c r="A308" s="13">
        <v>65750</v>
      </c>
      <c r="B308" s="13"/>
      <c r="C308" s="14" t="s">
        <v>273</v>
      </c>
      <c r="D308" s="3" t="s">
        <v>3796</v>
      </c>
    </row>
    <row r="309" spans="1:6" x14ac:dyDescent="0.35">
      <c r="A309" s="13">
        <v>65755</v>
      </c>
      <c r="B309" s="13"/>
      <c r="C309" s="14" t="s">
        <v>273</v>
      </c>
      <c r="D309" s="3" t="s">
        <v>3796</v>
      </c>
    </row>
    <row r="310" spans="1:6" x14ac:dyDescent="0.35">
      <c r="A310" s="13">
        <v>65767</v>
      </c>
      <c r="B310" s="13"/>
      <c r="C310" s="14" t="s">
        <v>274</v>
      </c>
      <c r="D310" s="3" t="s">
        <v>3796</v>
      </c>
    </row>
    <row r="311" spans="1:6" x14ac:dyDescent="0.35">
      <c r="A311" s="13">
        <v>65770</v>
      </c>
      <c r="B311" s="13"/>
      <c r="C311" s="14" t="s">
        <v>275</v>
      </c>
      <c r="D311" s="3" t="s">
        <v>3796</v>
      </c>
    </row>
    <row r="312" spans="1:6" x14ac:dyDescent="0.35">
      <c r="A312" s="13">
        <v>65780</v>
      </c>
      <c r="B312" s="13"/>
      <c r="C312" s="14" t="s">
        <v>276</v>
      </c>
      <c r="D312" s="3" t="s">
        <v>3796</v>
      </c>
    </row>
    <row r="313" spans="1:6" x14ac:dyDescent="0.35">
      <c r="A313" s="13">
        <v>65782</v>
      </c>
      <c r="B313" s="13"/>
      <c r="C313" s="14" t="s">
        <v>276</v>
      </c>
      <c r="D313" s="3" t="s">
        <v>3796</v>
      </c>
    </row>
    <row r="314" spans="1:6" x14ac:dyDescent="0.35">
      <c r="A314" s="13">
        <v>66683</v>
      </c>
      <c r="B314" s="13"/>
      <c r="C314" s="14" t="s">
        <v>4014</v>
      </c>
      <c r="D314" s="3" t="s">
        <v>3796</v>
      </c>
      <c r="F314" s="18">
        <v>45717</v>
      </c>
    </row>
    <row r="315" spans="1:6" x14ac:dyDescent="0.35">
      <c r="A315" s="13">
        <v>67999</v>
      </c>
      <c r="B315" s="13"/>
      <c r="C315" s="14" t="s">
        <v>277</v>
      </c>
      <c r="D315" s="3" t="s">
        <v>3796</v>
      </c>
      <c r="F315" s="7">
        <v>45108</v>
      </c>
    </row>
    <row r="316" spans="1:6" x14ac:dyDescent="0.35">
      <c r="A316" s="13">
        <v>69714</v>
      </c>
      <c r="B316" s="13"/>
      <c r="C316" s="14" t="s">
        <v>4189</v>
      </c>
      <c r="D316" s="3" t="s">
        <v>3796</v>
      </c>
      <c r="F316" s="18">
        <v>45901</v>
      </c>
    </row>
    <row r="317" spans="1:6" ht="34" x14ac:dyDescent="0.35">
      <c r="A317" s="13">
        <v>69716</v>
      </c>
      <c r="B317" s="13"/>
      <c r="C317" s="14" t="s">
        <v>4190</v>
      </c>
      <c r="D317" s="3" t="s">
        <v>3796</v>
      </c>
      <c r="F317" s="18">
        <v>45901</v>
      </c>
    </row>
    <row r="318" spans="1:6" ht="34" x14ac:dyDescent="0.35">
      <c r="A318" s="13">
        <v>69717</v>
      </c>
      <c r="B318" s="13"/>
      <c r="C318" s="14" t="s">
        <v>4191</v>
      </c>
      <c r="D318" s="3" t="s">
        <v>3796</v>
      </c>
      <c r="F318" s="18">
        <v>45901</v>
      </c>
    </row>
    <row r="319" spans="1:6" ht="51" x14ac:dyDescent="0.35">
      <c r="A319" s="13">
        <v>69719</v>
      </c>
      <c r="B319" s="13"/>
      <c r="C319" s="14" t="s">
        <v>4192</v>
      </c>
      <c r="D319" s="3" t="s">
        <v>3796</v>
      </c>
      <c r="F319" s="18">
        <v>45901</v>
      </c>
    </row>
    <row r="320" spans="1:6" x14ac:dyDescent="0.35">
      <c r="A320" s="13">
        <v>69726</v>
      </c>
      <c r="B320" s="13"/>
      <c r="C320" s="14" t="s">
        <v>4193</v>
      </c>
      <c r="D320" s="3" t="s">
        <v>3796</v>
      </c>
      <c r="F320" s="18">
        <v>45901</v>
      </c>
    </row>
    <row r="321" spans="1:6" ht="34" x14ac:dyDescent="0.35">
      <c r="A321" s="13">
        <v>69727</v>
      </c>
      <c r="B321" s="13"/>
      <c r="C321" s="14" t="s">
        <v>4194</v>
      </c>
      <c r="D321" s="3" t="s">
        <v>3796</v>
      </c>
      <c r="F321" s="18">
        <v>45901</v>
      </c>
    </row>
    <row r="322" spans="1:6" ht="34" x14ac:dyDescent="0.35">
      <c r="A322" s="13">
        <v>69728</v>
      </c>
      <c r="B322" s="13"/>
      <c r="C322" s="14" t="s">
        <v>4195</v>
      </c>
      <c r="D322" s="3" t="s">
        <v>3796</v>
      </c>
      <c r="F322" s="18">
        <v>45901</v>
      </c>
    </row>
    <row r="323" spans="1:6" ht="34" x14ac:dyDescent="0.35">
      <c r="A323" s="13">
        <v>69729</v>
      </c>
      <c r="B323" s="13"/>
      <c r="C323" s="14" t="s">
        <v>4196</v>
      </c>
      <c r="D323" s="3" t="s">
        <v>3796</v>
      </c>
      <c r="F323" s="18">
        <v>45901</v>
      </c>
    </row>
    <row r="324" spans="1:6" ht="51" x14ac:dyDescent="0.35">
      <c r="A324" s="13">
        <v>69730</v>
      </c>
      <c r="B324" s="13"/>
      <c r="C324" s="14" t="s">
        <v>4197</v>
      </c>
      <c r="D324" s="3" t="s">
        <v>3796</v>
      </c>
      <c r="F324" s="18">
        <v>45901</v>
      </c>
    </row>
    <row r="325" spans="1:6" x14ac:dyDescent="0.35">
      <c r="A325" s="13">
        <v>69930</v>
      </c>
      <c r="B325" s="13"/>
      <c r="C325" s="14" t="s">
        <v>278</v>
      </c>
      <c r="D325" s="3" t="s">
        <v>3796</v>
      </c>
    </row>
    <row r="326" spans="1:6" x14ac:dyDescent="0.35">
      <c r="A326" s="13">
        <v>76391</v>
      </c>
      <c r="B326" s="13"/>
      <c r="C326" s="14" t="s">
        <v>280</v>
      </c>
      <c r="D326" s="3" t="s">
        <v>3796</v>
      </c>
    </row>
    <row r="327" spans="1:6" x14ac:dyDescent="0.35">
      <c r="A327" s="13">
        <v>77371</v>
      </c>
      <c r="B327" s="13"/>
      <c r="C327" s="14" t="s">
        <v>281</v>
      </c>
      <c r="D327" s="3" t="s">
        <v>3796</v>
      </c>
    </row>
    <row r="328" spans="1:6" x14ac:dyDescent="0.35">
      <c r="A328" s="13">
        <v>77372</v>
      </c>
      <c r="B328" s="13"/>
      <c r="C328" s="14" t="s">
        <v>282</v>
      </c>
      <c r="D328" s="3" t="s">
        <v>3796</v>
      </c>
    </row>
    <row r="329" spans="1:6" x14ac:dyDescent="0.35">
      <c r="A329" s="13">
        <v>77373</v>
      </c>
      <c r="B329" s="13"/>
      <c r="C329" s="14" t="s">
        <v>283</v>
      </c>
      <c r="D329" s="3" t="s">
        <v>3796</v>
      </c>
    </row>
    <row r="330" spans="1:6" x14ac:dyDescent="0.35">
      <c r="A330" s="13">
        <v>77418</v>
      </c>
      <c r="B330" s="13"/>
      <c r="C330" s="14" t="s">
        <v>284</v>
      </c>
      <c r="D330" s="3" t="s">
        <v>3796</v>
      </c>
    </row>
    <row r="331" spans="1:6" x14ac:dyDescent="0.35">
      <c r="A331" s="13">
        <v>77435</v>
      </c>
      <c r="B331" s="13"/>
      <c r="C331" s="14" t="s">
        <v>285</v>
      </c>
      <c r="D331" s="3" t="s">
        <v>3796</v>
      </c>
    </row>
    <row r="332" spans="1:6" x14ac:dyDescent="0.35">
      <c r="A332" s="13">
        <v>77787</v>
      </c>
      <c r="B332" s="13"/>
      <c r="C332" s="14" t="s">
        <v>286</v>
      </c>
      <c r="D332" s="3" t="s">
        <v>3796</v>
      </c>
    </row>
    <row r="333" spans="1:6" x14ac:dyDescent="0.35">
      <c r="A333" s="13">
        <v>78072</v>
      </c>
      <c r="B333" s="13"/>
      <c r="C333" s="14" t="s">
        <v>287</v>
      </c>
      <c r="D333" s="3" t="s">
        <v>3795</v>
      </c>
      <c r="E333" s="14" t="s">
        <v>279</v>
      </c>
    </row>
    <row r="334" spans="1:6" x14ac:dyDescent="0.35">
      <c r="A334" s="20">
        <v>78429</v>
      </c>
      <c r="B334" s="20"/>
      <c r="C334" s="14" t="s">
        <v>3609</v>
      </c>
      <c r="D334" s="3" t="s">
        <v>3796</v>
      </c>
      <c r="E334" s="21"/>
      <c r="F334" s="22">
        <v>45352</v>
      </c>
    </row>
    <row r="335" spans="1:6" x14ac:dyDescent="0.35">
      <c r="A335" s="20">
        <v>78430</v>
      </c>
      <c r="B335" s="20"/>
      <c r="C335" s="14" t="s">
        <v>3610</v>
      </c>
      <c r="D335" s="3" t="s">
        <v>3796</v>
      </c>
      <c r="E335" s="21"/>
      <c r="F335" s="22">
        <v>45352</v>
      </c>
    </row>
    <row r="336" spans="1:6" x14ac:dyDescent="0.35">
      <c r="A336" s="20">
        <v>78431</v>
      </c>
      <c r="B336" s="20"/>
      <c r="C336" s="14" t="s">
        <v>3610</v>
      </c>
      <c r="D336" s="3" t="s">
        <v>3796</v>
      </c>
      <c r="E336" s="21"/>
      <c r="F336" s="22">
        <v>45352</v>
      </c>
    </row>
    <row r="337" spans="1:6" x14ac:dyDescent="0.35">
      <c r="A337" s="20">
        <v>78432</v>
      </c>
      <c r="B337" s="20"/>
      <c r="C337" s="14" t="s">
        <v>3611</v>
      </c>
      <c r="D337" s="3" t="s">
        <v>3796</v>
      </c>
      <c r="E337" s="21"/>
      <c r="F337" s="22">
        <v>45352</v>
      </c>
    </row>
    <row r="338" spans="1:6" x14ac:dyDescent="0.35">
      <c r="A338" s="20">
        <v>78433</v>
      </c>
      <c r="B338" s="20"/>
      <c r="C338" s="14" t="s">
        <v>3611</v>
      </c>
      <c r="D338" s="3" t="s">
        <v>3796</v>
      </c>
      <c r="E338" s="21"/>
      <c r="F338" s="22">
        <v>45352</v>
      </c>
    </row>
    <row r="339" spans="1:6" x14ac:dyDescent="0.35">
      <c r="A339" s="20">
        <v>78434</v>
      </c>
      <c r="B339" s="20"/>
      <c r="C339" s="14" t="s">
        <v>3612</v>
      </c>
      <c r="D339" s="3" t="s">
        <v>3796</v>
      </c>
      <c r="E339" s="21"/>
      <c r="F339" s="22">
        <v>45352</v>
      </c>
    </row>
    <row r="340" spans="1:6" x14ac:dyDescent="0.35">
      <c r="A340" s="13">
        <v>78451</v>
      </c>
      <c r="B340" s="13"/>
      <c r="C340" s="14" t="s">
        <v>288</v>
      </c>
      <c r="D340" s="3" t="s">
        <v>3795</v>
      </c>
      <c r="E340" s="14" t="s">
        <v>279</v>
      </c>
    </row>
    <row r="341" spans="1:6" x14ac:dyDescent="0.35">
      <c r="A341" s="13">
        <v>78454</v>
      </c>
      <c r="B341" s="13"/>
      <c r="C341" s="14" t="s">
        <v>289</v>
      </c>
      <c r="D341" s="3" t="s">
        <v>3795</v>
      </c>
      <c r="E341" s="14" t="s">
        <v>279</v>
      </c>
    </row>
    <row r="342" spans="1:6" x14ac:dyDescent="0.35">
      <c r="A342" s="13">
        <v>78491</v>
      </c>
      <c r="B342" s="13"/>
      <c r="C342" s="14" t="s">
        <v>291</v>
      </c>
      <c r="D342" s="3" t="s">
        <v>3796</v>
      </c>
      <c r="E342" s="14" t="s">
        <v>290</v>
      </c>
    </row>
    <row r="343" spans="1:6" x14ac:dyDescent="0.35">
      <c r="A343" s="13">
        <v>78492</v>
      </c>
      <c r="B343" s="13"/>
      <c r="C343" s="14" t="s">
        <v>292</v>
      </c>
      <c r="D343" s="3" t="s">
        <v>3796</v>
      </c>
      <c r="E343" s="14" t="s">
        <v>290</v>
      </c>
    </row>
    <row r="344" spans="1:6" x14ac:dyDescent="0.35">
      <c r="A344" s="13">
        <v>78608</v>
      </c>
      <c r="B344" s="13"/>
      <c r="C344" s="14" t="s">
        <v>293</v>
      </c>
      <c r="D344" s="3" t="s">
        <v>3795</v>
      </c>
      <c r="E344" s="14" t="s">
        <v>279</v>
      </c>
    </row>
    <row r="345" spans="1:6" x14ac:dyDescent="0.35">
      <c r="A345" s="13">
        <v>78609</v>
      </c>
      <c r="B345" s="13"/>
      <c r="C345" s="14" t="s">
        <v>293</v>
      </c>
      <c r="D345" s="3" t="s">
        <v>3795</v>
      </c>
      <c r="E345" s="14" t="s">
        <v>279</v>
      </c>
    </row>
    <row r="346" spans="1:6" x14ac:dyDescent="0.35">
      <c r="A346" s="13">
        <v>78803</v>
      </c>
      <c r="B346" s="13"/>
      <c r="C346" s="14" t="s">
        <v>294</v>
      </c>
      <c r="D346" s="3" t="s">
        <v>3795</v>
      </c>
      <c r="E346" s="14" t="s">
        <v>279</v>
      </c>
    </row>
    <row r="347" spans="1:6" x14ac:dyDescent="0.35">
      <c r="A347" s="13">
        <v>78804</v>
      </c>
      <c r="B347" s="13"/>
      <c r="C347" s="14" t="s">
        <v>295</v>
      </c>
      <c r="D347" s="3" t="s">
        <v>3795</v>
      </c>
      <c r="E347" s="14" t="s">
        <v>279</v>
      </c>
    </row>
    <row r="348" spans="1:6" x14ac:dyDescent="0.35">
      <c r="A348" s="13">
        <v>78811</v>
      </c>
      <c r="B348" s="13"/>
      <c r="C348" s="14" t="s">
        <v>296</v>
      </c>
      <c r="D348" s="3" t="s">
        <v>3795</v>
      </c>
      <c r="E348" s="14" t="s">
        <v>279</v>
      </c>
    </row>
    <row r="349" spans="1:6" x14ac:dyDescent="0.35">
      <c r="A349" s="13">
        <v>78812</v>
      </c>
      <c r="B349" s="13"/>
      <c r="C349" s="14" t="s">
        <v>297</v>
      </c>
      <c r="D349" s="3" t="s">
        <v>3795</v>
      </c>
      <c r="E349" s="14" t="s">
        <v>279</v>
      </c>
    </row>
    <row r="350" spans="1:6" x14ac:dyDescent="0.35">
      <c r="A350" s="13">
        <v>78813</v>
      </c>
      <c r="B350" s="13"/>
      <c r="C350" s="14" t="s">
        <v>298</v>
      </c>
      <c r="D350" s="3" t="s">
        <v>3795</v>
      </c>
      <c r="E350" s="14" t="s">
        <v>279</v>
      </c>
    </row>
    <row r="351" spans="1:6" x14ac:dyDescent="0.35">
      <c r="A351" s="13">
        <v>78814</v>
      </c>
      <c r="B351" s="13"/>
      <c r="C351" s="14" t="s">
        <v>299</v>
      </c>
      <c r="D351" s="3" t="s">
        <v>3795</v>
      </c>
      <c r="E351" s="14" t="s">
        <v>279</v>
      </c>
    </row>
    <row r="352" spans="1:6" x14ac:dyDescent="0.35">
      <c r="A352" s="13">
        <v>78815</v>
      </c>
      <c r="B352" s="13"/>
      <c r="C352" s="14" t="s">
        <v>300</v>
      </c>
      <c r="D352" s="3" t="s">
        <v>3795</v>
      </c>
      <c r="E352" s="14" t="s">
        <v>279</v>
      </c>
    </row>
    <row r="353" spans="1:6" x14ac:dyDescent="0.35">
      <c r="A353" s="13">
        <v>78816</v>
      </c>
      <c r="B353" s="13"/>
      <c r="C353" s="14" t="s">
        <v>301</v>
      </c>
      <c r="D353" s="3" t="s">
        <v>3795</v>
      </c>
      <c r="E353" s="14" t="s">
        <v>279</v>
      </c>
    </row>
    <row r="354" spans="1:6" x14ac:dyDescent="0.35">
      <c r="A354" s="13">
        <v>78999</v>
      </c>
      <c r="B354" s="13"/>
      <c r="C354" s="14" t="s">
        <v>302</v>
      </c>
      <c r="D354" s="3" t="s">
        <v>3796</v>
      </c>
    </row>
    <row r="355" spans="1:6" x14ac:dyDescent="0.35">
      <c r="A355" s="13">
        <v>79403</v>
      </c>
      <c r="B355" s="13"/>
      <c r="C355" s="14" t="s">
        <v>303</v>
      </c>
      <c r="D355" s="3" t="s">
        <v>3795</v>
      </c>
      <c r="E355" s="14" t="s">
        <v>279</v>
      </c>
    </row>
    <row r="356" spans="1:6" x14ac:dyDescent="0.35">
      <c r="A356" s="13">
        <v>81162</v>
      </c>
      <c r="B356" s="13"/>
      <c r="C356" s="14" t="s">
        <v>304</v>
      </c>
      <c r="D356" s="3" t="s">
        <v>3796</v>
      </c>
    </row>
    <row r="357" spans="1:6" x14ac:dyDescent="0.35">
      <c r="A357" s="13">
        <v>81163</v>
      </c>
      <c r="B357" s="13"/>
      <c r="C357" s="14" t="s">
        <v>305</v>
      </c>
      <c r="D357" s="3" t="s">
        <v>3796</v>
      </c>
      <c r="F357" s="7">
        <v>43469</v>
      </c>
    </row>
    <row r="358" spans="1:6" x14ac:dyDescent="0.35">
      <c r="A358" s="13">
        <v>81164</v>
      </c>
      <c r="B358" s="13"/>
      <c r="C358" s="14" t="s">
        <v>306</v>
      </c>
      <c r="D358" s="3" t="s">
        <v>3796</v>
      </c>
      <c r="F358" s="7">
        <v>43469</v>
      </c>
    </row>
    <row r="359" spans="1:6" x14ac:dyDescent="0.35">
      <c r="A359" s="13">
        <v>81165</v>
      </c>
      <c r="B359" s="13"/>
      <c r="C359" s="14" t="s">
        <v>307</v>
      </c>
      <c r="D359" s="3" t="s">
        <v>3796</v>
      </c>
      <c r="F359" s="7">
        <v>43469</v>
      </c>
    </row>
    <row r="360" spans="1:6" x14ac:dyDescent="0.35">
      <c r="A360" s="13">
        <v>81166</v>
      </c>
      <c r="B360" s="13"/>
      <c r="C360" s="14" t="s">
        <v>308</v>
      </c>
      <c r="D360" s="3" t="s">
        <v>3796</v>
      </c>
      <c r="F360" s="7">
        <v>43469</v>
      </c>
    </row>
    <row r="361" spans="1:6" x14ac:dyDescent="0.35">
      <c r="A361" s="13">
        <v>81167</v>
      </c>
      <c r="B361" s="13"/>
      <c r="C361" s="14" t="s">
        <v>309</v>
      </c>
      <c r="D361" s="3" t="s">
        <v>3796</v>
      </c>
      <c r="F361" s="7">
        <v>43469</v>
      </c>
    </row>
    <row r="362" spans="1:6" ht="34" x14ac:dyDescent="0.35">
      <c r="A362" s="13">
        <v>81173</v>
      </c>
      <c r="B362" s="13"/>
      <c r="C362" s="14" t="s">
        <v>310</v>
      </c>
      <c r="D362" s="3" t="s">
        <v>3796</v>
      </c>
    </row>
    <row r="363" spans="1:6" ht="34" x14ac:dyDescent="0.35">
      <c r="A363" s="13">
        <v>81174</v>
      </c>
      <c r="B363" s="13"/>
      <c r="C363" s="14" t="s">
        <v>311</v>
      </c>
      <c r="D363" s="3" t="s">
        <v>3796</v>
      </c>
    </row>
    <row r="364" spans="1:6" x14ac:dyDescent="0.35">
      <c r="A364" s="13">
        <v>81177</v>
      </c>
      <c r="B364" s="13"/>
      <c r="C364" s="14" t="s">
        <v>312</v>
      </c>
      <c r="D364" s="3" t="s">
        <v>3796</v>
      </c>
      <c r="F364" s="7">
        <v>43469</v>
      </c>
    </row>
    <row r="365" spans="1:6" x14ac:dyDescent="0.35">
      <c r="A365" s="13">
        <v>81178</v>
      </c>
      <c r="B365" s="13"/>
      <c r="C365" s="14" t="s">
        <v>313</v>
      </c>
      <c r="D365" s="3" t="s">
        <v>3796</v>
      </c>
      <c r="F365" s="7">
        <v>43469</v>
      </c>
    </row>
    <row r="366" spans="1:6" x14ac:dyDescent="0.35">
      <c r="A366" s="13">
        <v>81179</v>
      </c>
      <c r="B366" s="13"/>
      <c r="C366" s="14" t="s">
        <v>314</v>
      </c>
      <c r="D366" s="3" t="s">
        <v>3796</v>
      </c>
      <c r="F366" s="7">
        <v>43469</v>
      </c>
    </row>
    <row r="367" spans="1:6" x14ac:dyDescent="0.35">
      <c r="A367" s="13">
        <v>81180</v>
      </c>
      <c r="B367" s="13"/>
      <c r="C367" s="14" t="s">
        <v>315</v>
      </c>
      <c r="D367" s="3" t="s">
        <v>3796</v>
      </c>
      <c r="F367" s="7">
        <v>43469</v>
      </c>
    </row>
    <row r="368" spans="1:6" x14ac:dyDescent="0.35">
      <c r="A368" s="13">
        <v>81181</v>
      </c>
      <c r="B368" s="13"/>
      <c r="C368" s="14" t="s">
        <v>316</v>
      </c>
      <c r="D368" s="3" t="s">
        <v>3796</v>
      </c>
      <c r="F368" s="7">
        <v>43469</v>
      </c>
    </row>
    <row r="369" spans="1:6" x14ac:dyDescent="0.35">
      <c r="A369" s="13">
        <v>81182</v>
      </c>
      <c r="B369" s="13"/>
      <c r="C369" s="14" t="s">
        <v>317</v>
      </c>
      <c r="D369" s="3" t="s">
        <v>3796</v>
      </c>
      <c r="F369" s="7">
        <v>43469</v>
      </c>
    </row>
    <row r="370" spans="1:6" x14ac:dyDescent="0.35">
      <c r="A370" s="13">
        <v>81183</v>
      </c>
      <c r="B370" s="13"/>
      <c r="C370" s="14" t="s">
        <v>318</v>
      </c>
      <c r="D370" s="3" t="s">
        <v>3796</v>
      </c>
      <c r="F370" s="7">
        <v>43469</v>
      </c>
    </row>
    <row r="371" spans="1:6" x14ac:dyDescent="0.35">
      <c r="A371" s="13">
        <v>81184</v>
      </c>
      <c r="B371" s="13"/>
      <c r="C371" s="14" t="s">
        <v>319</v>
      </c>
      <c r="D371" s="3" t="s">
        <v>3796</v>
      </c>
      <c r="F371" s="7">
        <v>43469</v>
      </c>
    </row>
    <row r="372" spans="1:6" x14ac:dyDescent="0.35">
      <c r="A372" s="13">
        <v>81185</v>
      </c>
      <c r="B372" s="13"/>
      <c r="C372" s="14" t="s">
        <v>320</v>
      </c>
      <c r="D372" s="3" t="s">
        <v>3796</v>
      </c>
      <c r="F372" s="7">
        <v>43469</v>
      </c>
    </row>
    <row r="373" spans="1:6" x14ac:dyDescent="0.35">
      <c r="A373" s="13">
        <v>81186</v>
      </c>
      <c r="B373" s="13"/>
      <c r="C373" s="14" t="s">
        <v>321</v>
      </c>
      <c r="D373" s="3" t="s">
        <v>3796</v>
      </c>
      <c r="F373" s="7">
        <v>43469</v>
      </c>
    </row>
    <row r="374" spans="1:6" x14ac:dyDescent="0.35">
      <c r="A374" s="13">
        <v>81187</v>
      </c>
      <c r="B374" s="13"/>
      <c r="C374" s="14" t="s">
        <v>322</v>
      </c>
      <c r="D374" s="3" t="s">
        <v>3796</v>
      </c>
      <c r="F374" s="7">
        <v>43469</v>
      </c>
    </row>
    <row r="375" spans="1:6" x14ac:dyDescent="0.35">
      <c r="A375" s="13">
        <v>81188</v>
      </c>
      <c r="B375" s="13"/>
      <c r="C375" s="14" t="s">
        <v>323</v>
      </c>
      <c r="D375" s="3" t="s">
        <v>3796</v>
      </c>
      <c r="F375" s="7">
        <v>43469</v>
      </c>
    </row>
    <row r="376" spans="1:6" x14ac:dyDescent="0.35">
      <c r="A376" s="13">
        <v>81189</v>
      </c>
      <c r="B376" s="13"/>
      <c r="C376" s="14" t="s">
        <v>324</v>
      </c>
      <c r="D376" s="3" t="s">
        <v>3796</v>
      </c>
      <c r="F376" s="7">
        <v>43469</v>
      </c>
    </row>
    <row r="377" spans="1:6" x14ac:dyDescent="0.35">
      <c r="A377" s="13">
        <v>81190</v>
      </c>
      <c r="B377" s="13"/>
      <c r="C377" s="14" t="s">
        <v>325</v>
      </c>
      <c r="D377" s="3" t="s">
        <v>3796</v>
      </c>
      <c r="F377" s="7">
        <v>43469</v>
      </c>
    </row>
    <row r="378" spans="1:6" x14ac:dyDescent="0.35">
      <c r="A378" s="13">
        <v>81191</v>
      </c>
      <c r="B378" s="13"/>
      <c r="C378" s="14" t="s">
        <v>326</v>
      </c>
      <c r="D378" s="3" t="s">
        <v>3796</v>
      </c>
      <c r="F378" s="7">
        <v>44241</v>
      </c>
    </row>
    <row r="379" spans="1:6" x14ac:dyDescent="0.35">
      <c r="A379" s="13">
        <v>81192</v>
      </c>
      <c r="B379" s="13"/>
      <c r="C379" s="14" t="s">
        <v>327</v>
      </c>
      <c r="D379" s="3" t="s">
        <v>3796</v>
      </c>
      <c r="F379" s="7">
        <v>44241</v>
      </c>
    </row>
    <row r="380" spans="1:6" x14ac:dyDescent="0.35">
      <c r="A380" s="13">
        <v>81193</v>
      </c>
      <c r="B380" s="13"/>
      <c r="C380" s="14" t="s">
        <v>328</v>
      </c>
      <c r="D380" s="3" t="s">
        <v>3796</v>
      </c>
      <c r="F380" s="7">
        <v>44241</v>
      </c>
    </row>
    <row r="381" spans="1:6" ht="34" x14ac:dyDescent="0.35">
      <c r="A381" s="13">
        <v>81194</v>
      </c>
      <c r="B381" s="13"/>
      <c r="C381" s="14" t="s">
        <v>329</v>
      </c>
      <c r="D381" s="3" t="s">
        <v>3796</v>
      </c>
      <c r="F381" s="7">
        <v>44241</v>
      </c>
    </row>
    <row r="382" spans="1:6" x14ac:dyDescent="0.35">
      <c r="A382" s="13">
        <v>81201</v>
      </c>
      <c r="B382" s="13"/>
      <c r="C382" s="14" t="s">
        <v>330</v>
      </c>
      <c r="D382" s="3" t="s">
        <v>3796</v>
      </c>
    </row>
    <row r="383" spans="1:6" x14ac:dyDescent="0.35">
      <c r="A383" s="13">
        <v>81202</v>
      </c>
      <c r="B383" s="13"/>
      <c r="C383" s="14" t="s">
        <v>331</v>
      </c>
      <c r="D383" s="3" t="s">
        <v>3795</v>
      </c>
      <c r="E383" s="14" t="s">
        <v>279</v>
      </c>
    </row>
    <row r="384" spans="1:6" ht="34" x14ac:dyDescent="0.35">
      <c r="A384" s="13">
        <v>81204</v>
      </c>
      <c r="B384" s="13"/>
      <c r="C384" s="14" t="s">
        <v>332</v>
      </c>
      <c r="D384" s="3" t="s">
        <v>3796</v>
      </c>
    </row>
    <row r="385" spans="1:6" x14ac:dyDescent="0.35">
      <c r="A385" s="13">
        <v>81206</v>
      </c>
      <c r="B385" s="13"/>
      <c r="C385" s="14" t="s">
        <v>333</v>
      </c>
      <c r="D385" s="3" t="s">
        <v>3795</v>
      </c>
      <c r="E385" s="14" t="s">
        <v>279</v>
      </c>
    </row>
    <row r="386" spans="1:6" x14ac:dyDescent="0.35">
      <c r="A386" s="13">
        <v>81207</v>
      </c>
      <c r="B386" s="13"/>
      <c r="C386" s="14" t="s">
        <v>334</v>
      </c>
      <c r="D386" s="3" t="s">
        <v>3795</v>
      </c>
      <c r="E386" s="14" t="s">
        <v>279</v>
      </c>
    </row>
    <row r="387" spans="1:6" x14ac:dyDescent="0.35">
      <c r="A387" s="13">
        <v>81208</v>
      </c>
      <c r="B387" s="13"/>
      <c r="C387" s="14" t="s">
        <v>335</v>
      </c>
      <c r="D387" s="3" t="s">
        <v>3795</v>
      </c>
      <c r="E387" s="14" t="s">
        <v>279</v>
      </c>
    </row>
    <row r="388" spans="1:6" x14ac:dyDescent="0.35">
      <c r="A388" s="13">
        <v>81210</v>
      </c>
      <c r="B388" s="13"/>
      <c r="C388" s="14" t="s">
        <v>336</v>
      </c>
      <c r="D388" s="3" t="s">
        <v>3795</v>
      </c>
      <c r="E388" s="14" t="s">
        <v>279</v>
      </c>
    </row>
    <row r="389" spans="1:6" x14ac:dyDescent="0.35">
      <c r="A389" s="13">
        <v>81212</v>
      </c>
      <c r="B389" s="13"/>
      <c r="C389" s="14" t="s">
        <v>337</v>
      </c>
      <c r="D389" s="3" t="s">
        <v>3795</v>
      </c>
      <c r="E389" s="14" t="s">
        <v>279</v>
      </c>
    </row>
    <row r="390" spans="1:6" x14ac:dyDescent="0.35">
      <c r="A390" s="13">
        <v>81215</v>
      </c>
      <c r="B390" s="13"/>
      <c r="C390" s="14" t="s">
        <v>338</v>
      </c>
      <c r="D390" s="3" t="s">
        <v>3796</v>
      </c>
      <c r="F390" s="7">
        <v>43475</v>
      </c>
    </row>
    <row r="391" spans="1:6" ht="34" x14ac:dyDescent="0.35">
      <c r="A391" s="13">
        <v>81216</v>
      </c>
      <c r="B391" s="13"/>
      <c r="C391" s="14" t="s">
        <v>339</v>
      </c>
      <c r="D391" s="3" t="s">
        <v>3796</v>
      </c>
    </row>
    <row r="392" spans="1:6" x14ac:dyDescent="0.35">
      <c r="A392" s="13">
        <v>81217</v>
      </c>
      <c r="B392" s="13"/>
      <c r="C392" s="14" t="s">
        <v>340</v>
      </c>
      <c r="D392" s="3" t="s">
        <v>3796</v>
      </c>
      <c r="F392" s="7">
        <v>43475</v>
      </c>
    </row>
    <row r="393" spans="1:6" x14ac:dyDescent="0.35">
      <c r="A393" s="13">
        <v>81221</v>
      </c>
      <c r="B393" s="13"/>
      <c r="C393" s="14" t="s">
        <v>3917</v>
      </c>
      <c r="D393" s="3" t="s">
        <v>3796</v>
      </c>
      <c r="F393" s="18">
        <v>45627</v>
      </c>
    </row>
    <row r="394" spans="1:6" s="2" customFormat="1" x14ac:dyDescent="0.6">
      <c r="A394" s="13">
        <v>81222</v>
      </c>
      <c r="B394" s="13"/>
      <c r="C394" s="14" t="s">
        <v>3918</v>
      </c>
      <c r="D394" s="3" t="s">
        <v>3796</v>
      </c>
      <c r="E394" s="5"/>
      <c r="F394" s="18">
        <v>45627</v>
      </c>
    </row>
    <row r="395" spans="1:6" s="2" customFormat="1" x14ac:dyDescent="0.6">
      <c r="A395" s="13">
        <v>81223</v>
      </c>
      <c r="B395" s="13"/>
      <c r="C395" s="14" t="s">
        <v>3919</v>
      </c>
      <c r="D395" s="3" t="s">
        <v>3796</v>
      </c>
      <c r="E395" s="5"/>
      <c r="F395" s="18">
        <v>45627</v>
      </c>
    </row>
    <row r="396" spans="1:6" s="2" customFormat="1" x14ac:dyDescent="0.6">
      <c r="A396" s="13">
        <v>81224</v>
      </c>
      <c r="B396" s="13"/>
      <c r="C396" s="14" t="s">
        <v>3920</v>
      </c>
      <c r="D396" s="3" t="s">
        <v>3796</v>
      </c>
      <c r="E396" s="5"/>
      <c r="F396" s="18">
        <v>45627</v>
      </c>
    </row>
    <row r="397" spans="1:6" x14ac:dyDescent="0.35">
      <c r="A397" s="20">
        <v>81226</v>
      </c>
      <c r="B397" s="20"/>
      <c r="C397" s="14" t="s">
        <v>3800</v>
      </c>
      <c r="D397" s="3" t="s">
        <v>3796</v>
      </c>
      <c r="E397" s="23"/>
      <c r="F397" s="22">
        <v>45536</v>
      </c>
    </row>
    <row r="398" spans="1:6" ht="34" x14ac:dyDescent="0.35">
      <c r="A398" s="20">
        <v>81227</v>
      </c>
      <c r="B398" s="20"/>
      <c r="C398" s="14" t="s">
        <v>3801</v>
      </c>
      <c r="D398" s="3" t="s">
        <v>3796</v>
      </c>
      <c r="E398" s="23"/>
      <c r="F398" s="22">
        <v>45536</v>
      </c>
    </row>
    <row r="399" spans="1:6" ht="34" x14ac:dyDescent="0.35">
      <c r="A399" s="13">
        <v>81228</v>
      </c>
      <c r="B399" s="13"/>
      <c r="C399" s="14" t="s">
        <v>4540</v>
      </c>
      <c r="D399" s="3" t="s">
        <v>3796</v>
      </c>
      <c r="F399" s="18">
        <v>46082</v>
      </c>
    </row>
    <row r="400" spans="1:6" ht="34" x14ac:dyDescent="0.35">
      <c r="A400" s="13">
        <v>81229</v>
      </c>
      <c r="B400" s="13"/>
      <c r="C400" s="14" t="s">
        <v>4541</v>
      </c>
      <c r="D400" s="3" t="s">
        <v>3796</v>
      </c>
      <c r="F400" s="18">
        <v>46082</v>
      </c>
    </row>
    <row r="401" spans="1:6" x14ac:dyDescent="0.35">
      <c r="A401" s="13">
        <v>81232</v>
      </c>
      <c r="B401" s="13"/>
      <c r="C401" s="14" t="s">
        <v>3743</v>
      </c>
      <c r="D401" s="3" t="s">
        <v>3796</v>
      </c>
      <c r="F401" s="7">
        <v>45444</v>
      </c>
    </row>
    <row r="402" spans="1:6" ht="34" x14ac:dyDescent="0.35">
      <c r="A402" s="13">
        <v>81234</v>
      </c>
      <c r="B402" s="13"/>
      <c r="C402" s="14" t="s">
        <v>341</v>
      </c>
      <c r="D402" s="3" t="s">
        <v>3796</v>
      </c>
    </row>
    <row r="403" spans="1:6" x14ac:dyDescent="0.35">
      <c r="A403" s="13">
        <v>81235</v>
      </c>
      <c r="B403" s="13"/>
      <c r="C403" s="14" t="s">
        <v>342</v>
      </c>
      <c r="D403" s="3" t="s">
        <v>3795</v>
      </c>
      <c r="E403" s="14" t="s">
        <v>279</v>
      </c>
    </row>
    <row r="404" spans="1:6" ht="34" x14ac:dyDescent="0.35">
      <c r="A404" s="13">
        <v>81239</v>
      </c>
      <c r="B404" s="13"/>
      <c r="C404" s="14" t="s">
        <v>343</v>
      </c>
      <c r="D404" s="3" t="s">
        <v>3796</v>
      </c>
    </row>
    <row r="405" spans="1:6" x14ac:dyDescent="0.35">
      <c r="A405" s="13">
        <v>81250</v>
      </c>
      <c r="B405" s="13"/>
      <c r="C405" s="14" t="s">
        <v>344</v>
      </c>
      <c r="D405" s="3" t="s">
        <v>3795</v>
      </c>
      <c r="E405" s="14" t="s">
        <v>279</v>
      </c>
    </row>
    <row r="406" spans="1:6" x14ac:dyDescent="0.35">
      <c r="A406" s="13">
        <v>81256</v>
      </c>
      <c r="B406" s="13"/>
      <c r="C406" s="14" t="s">
        <v>345</v>
      </c>
      <c r="D406" s="3" t="s">
        <v>3795</v>
      </c>
      <c r="E406" s="14" t="s">
        <v>279</v>
      </c>
    </row>
    <row r="407" spans="1:6" x14ac:dyDescent="0.35">
      <c r="A407" s="13">
        <v>81260</v>
      </c>
      <c r="B407" s="13"/>
      <c r="C407" s="14" t="s">
        <v>346</v>
      </c>
      <c r="D407" s="3" t="s">
        <v>3795</v>
      </c>
      <c r="E407" s="14" t="s">
        <v>279</v>
      </c>
    </row>
    <row r="408" spans="1:6" x14ac:dyDescent="0.35">
      <c r="A408" s="13">
        <v>81265</v>
      </c>
      <c r="B408" s="13"/>
      <c r="C408" s="14" t="s">
        <v>347</v>
      </c>
      <c r="D408" s="3" t="s">
        <v>3795</v>
      </c>
      <c r="E408" s="14" t="s">
        <v>279</v>
      </c>
    </row>
    <row r="409" spans="1:6" x14ac:dyDescent="0.35">
      <c r="A409" s="13">
        <v>81266</v>
      </c>
      <c r="B409" s="13"/>
      <c r="C409" s="14" t="s">
        <v>348</v>
      </c>
      <c r="D409" s="3" t="s">
        <v>3795</v>
      </c>
      <c r="E409" s="14" t="s">
        <v>279</v>
      </c>
    </row>
    <row r="410" spans="1:6" x14ac:dyDescent="0.35">
      <c r="A410" s="13">
        <v>81267</v>
      </c>
      <c r="B410" s="13"/>
      <c r="C410" s="14" t="s">
        <v>349</v>
      </c>
      <c r="D410" s="3" t="s">
        <v>3795</v>
      </c>
      <c r="E410" s="14" t="s">
        <v>279</v>
      </c>
    </row>
    <row r="411" spans="1:6" x14ac:dyDescent="0.35">
      <c r="A411" s="13">
        <v>81268</v>
      </c>
      <c r="B411" s="13"/>
      <c r="C411" s="14" t="s">
        <v>350</v>
      </c>
      <c r="D411" s="3" t="s">
        <v>3795</v>
      </c>
      <c r="E411" s="14" t="s">
        <v>279</v>
      </c>
    </row>
    <row r="412" spans="1:6" x14ac:dyDescent="0.35">
      <c r="A412" s="13">
        <v>81270</v>
      </c>
      <c r="B412" s="13"/>
      <c r="C412" s="14" t="s">
        <v>351</v>
      </c>
      <c r="D412" s="3" t="s">
        <v>3795</v>
      </c>
      <c r="E412" s="14" t="s">
        <v>279</v>
      </c>
    </row>
    <row r="413" spans="1:6" ht="34" x14ac:dyDescent="0.35">
      <c r="A413" s="13">
        <v>81271</v>
      </c>
      <c r="B413" s="13"/>
      <c r="C413" s="14" t="s">
        <v>352</v>
      </c>
      <c r="D413" s="3" t="s">
        <v>3796</v>
      </c>
    </row>
    <row r="414" spans="1:6" x14ac:dyDescent="0.35">
      <c r="A414" s="13">
        <v>81272</v>
      </c>
      <c r="B414" s="13"/>
      <c r="C414" s="14" t="s">
        <v>353</v>
      </c>
      <c r="D414" s="3" t="s">
        <v>3796</v>
      </c>
    </row>
    <row r="415" spans="1:6" x14ac:dyDescent="0.35">
      <c r="A415" s="13">
        <v>81274</v>
      </c>
      <c r="B415" s="13"/>
      <c r="C415" s="14" t="s">
        <v>354</v>
      </c>
      <c r="D415" s="3" t="s">
        <v>3796</v>
      </c>
    </row>
    <row r="416" spans="1:6" ht="34" x14ac:dyDescent="0.35">
      <c r="A416" s="13">
        <v>81278</v>
      </c>
      <c r="B416" s="13"/>
      <c r="C416" s="14" t="s">
        <v>355</v>
      </c>
      <c r="D416" s="3" t="s">
        <v>3796</v>
      </c>
      <c r="F416" s="7">
        <v>44300</v>
      </c>
    </row>
    <row r="417" spans="1:6" x14ac:dyDescent="0.35">
      <c r="A417" s="13">
        <v>81280</v>
      </c>
      <c r="B417" s="13"/>
      <c r="C417" s="14" t="s">
        <v>356</v>
      </c>
      <c r="D417" s="3" t="s">
        <v>3795</v>
      </c>
      <c r="E417" s="14" t="s">
        <v>279</v>
      </c>
    </row>
    <row r="418" spans="1:6" x14ac:dyDescent="0.35">
      <c r="A418" s="13">
        <v>81281</v>
      </c>
      <c r="B418" s="13"/>
      <c r="C418" s="14" t="s">
        <v>357</v>
      </c>
      <c r="D418" s="3" t="s">
        <v>3795</v>
      </c>
      <c r="E418" s="14" t="s">
        <v>279</v>
      </c>
    </row>
    <row r="419" spans="1:6" x14ac:dyDescent="0.35">
      <c r="A419" s="13">
        <v>81284</v>
      </c>
      <c r="B419" s="13"/>
      <c r="C419" s="14" t="s">
        <v>358</v>
      </c>
      <c r="D419" s="3" t="s">
        <v>3796</v>
      </c>
      <c r="F419" s="7">
        <v>43469</v>
      </c>
    </row>
    <row r="420" spans="1:6" x14ac:dyDescent="0.35">
      <c r="A420" s="13">
        <v>81285</v>
      </c>
      <c r="B420" s="13"/>
      <c r="C420" s="14" t="s">
        <v>359</v>
      </c>
      <c r="D420" s="3" t="s">
        <v>3796</v>
      </c>
      <c r="F420" s="7">
        <v>43469</v>
      </c>
    </row>
    <row r="421" spans="1:6" x14ac:dyDescent="0.35">
      <c r="A421" s="13">
        <v>81286</v>
      </c>
      <c r="B421" s="13"/>
      <c r="C421" s="14" t="s">
        <v>360</v>
      </c>
      <c r="D421" s="3" t="s">
        <v>3796</v>
      </c>
      <c r="F421" s="7">
        <v>43469</v>
      </c>
    </row>
    <row r="422" spans="1:6" x14ac:dyDescent="0.35">
      <c r="A422" s="13">
        <v>81287</v>
      </c>
      <c r="B422" s="13"/>
      <c r="C422" s="14" t="s">
        <v>361</v>
      </c>
      <c r="D422" s="3" t="s">
        <v>3795</v>
      </c>
      <c r="E422" s="14" t="s">
        <v>279</v>
      </c>
    </row>
    <row r="423" spans="1:6" x14ac:dyDescent="0.35">
      <c r="A423" s="13">
        <v>81288</v>
      </c>
      <c r="B423" s="13"/>
      <c r="C423" s="14" t="s">
        <v>362</v>
      </c>
      <c r="D423" s="3" t="s">
        <v>3795</v>
      </c>
      <c r="E423" s="14" t="s">
        <v>279</v>
      </c>
    </row>
    <row r="424" spans="1:6" x14ac:dyDescent="0.35">
      <c r="A424" s="13">
        <v>81289</v>
      </c>
      <c r="B424" s="13"/>
      <c r="C424" s="14" t="s">
        <v>363</v>
      </c>
      <c r="D424" s="3" t="s">
        <v>3796</v>
      </c>
    </row>
    <row r="425" spans="1:6" x14ac:dyDescent="0.35">
      <c r="A425" s="13">
        <v>81293</v>
      </c>
      <c r="B425" s="13"/>
      <c r="C425" s="14" t="s">
        <v>364</v>
      </c>
      <c r="D425" s="3" t="s">
        <v>3795</v>
      </c>
      <c r="E425" s="14" t="s">
        <v>279</v>
      </c>
    </row>
    <row r="426" spans="1:6" x14ac:dyDescent="0.35">
      <c r="A426" s="13">
        <v>81296</v>
      </c>
      <c r="B426" s="13"/>
      <c r="C426" s="14" t="s">
        <v>365</v>
      </c>
      <c r="D426" s="3" t="s">
        <v>3795</v>
      </c>
      <c r="E426" s="14" t="s">
        <v>279</v>
      </c>
    </row>
    <row r="427" spans="1:6" x14ac:dyDescent="0.35">
      <c r="A427" s="13">
        <v>81299</v>
      </c>
      <c r="B427" s="13"/>
      <c r="C427" s="14" t="s">
        <v>366</v>
      </c>
      <c r="D427" s="3" t="s">
        <v>3795</v>
      </c>
      <c r="E427" s="14" t="s">
        <v>279</v>
      </c>
    </row>
    <row r="428" spans="1:6" x14ac:dyDescent="0.35">
      <c r="A428" s="13">
        <v>81301</v>
      </c>
      <c r="B428" s="13"/>
      <c r="C428" s="14" t="s">
        <v>367</v>
      </c>
      <c r="D428" s="3" t="s">
        <v>3795</v>
      </c>
      <c r="E428" s="14" t="s">
        <v>279</v>
      </c>
    </row>
    <row r="429" spans="1:6" x14ac:dyDescent="0.35">
      <c r="A429" s="13">
        <v>81306</v>
      </c>
      <c r="B429" s="13"/>
      <c r="C429" s="14" t="s">
        <v>368</v>
      </c>
      <c r="D429" s="3" t="s">
        <v>3796</v>
      </c>
    </row>
    <row r="430" spans="1:6" ht="34" x14ac:dyDescent="0.35">
      <c r="A430" s="13">
        <v>81312</v>
      </c>
      <c r="B430" s="13"/>
      <c r="C430" s="14" t="s">
        <v>369</v>
      </c>
      <c r="D430" s="3" t="s">
        <v>3796</v>
      </c>
    </row>
    <row r="431" spans="1:6" x14ac:dyDescent="0.35">
      <c r="A431" s="13">
        <v>81315</v>
      </c>
      <c r="B431" s="13"/>
      <c r="C431" s="14" t="s">
        <v>370</v>
      </c>
      <c r="D431" s="3" t="s">
        <v>3795</v>
      </c>
      <c r="E431" s="14" t="s">
        <v>279</v>
      </c>
    </row>
    <row r="432" spans="1:6" x14ac:dyDescent="0.35">
      <c r="A432" s="13">
        <v>81316</v>
      </c>
      <c r="B432" s="13"/>
      <c r="C432" s="14" t="s">
        <v>371</v>
      </c>
      <c r="D432" s="3" t="s">
        <v>3795</v>
      </c>
      <c r="E432" s="14" t="s">
        <v>279</v>
      </c>
    </row>
    <row r="433" spans="1:6" x14ac:dyDescent="0.35">
      <c r="A433" s="13">
        <v>81318</v>
      </c>
      <c r="B433" s="13"/>
      <c r="C433" s="14" t="s">
        <v>372</v>
      </c>
      <c r="D433" s="3" t="s">
        <v>3795</v>
      </c>
      <c r="E433" s="14" t="s">
        <v>279</v>
      </c>
    </row>
    <row r="434" spans="1:6" x14ac:dyDescent="0.35">
      <c r="A434" s="13">
        <v>81321</v>
      </c>
      <c r="B434" s="13"/>
      <c r="C434" s="14" t="s">
        <v>373</v>
      </c>
      <c r="D434" s="3" t="s">
        <v>3795</v>
      </c>
      <c r="E434" s="14" t="s">
        <v>279</v>
      </c>
    </row>
    <row r="435" spans="1:6" x14ac:dyDescent="0.35">
      <c r="A435" s="13">
        <v>81322</v>
      </c>
      <c r="B435" s="13"/>
      <c r="C435" s="14" t="s">
        <v>374</v>
      </c>
      <c r="D435" s="3" t="s">
        <v>3795</v>
      </c>
      <c r="E435" s="14" t="s">
        <v>279</v>
      </c>
    </row>
    <row r="436" spans="1:6" x14ac:dyDescent="0.35">
      <c r="A436" s="13">
        <v>81323</v>
      </c>
      <c r="B436" s="13"/>
      <c r="C436" s="14" t="s">
        <v>375</v>
      </c>
      <c r="D436" s="3" t="s">
        <v>3795</v>
      </c>
      <c r="E436" s="14" t="s">
        <v>279</v>
      </c>
    </row>
    <row r="437" spans="1:6" x14ac:dyDescent="0.35">
      <c r="A437" s="13">
        <v>81327</v>
      </c>
      <c r="B437" s="13"/>
      <c r="C437" s="14" t="s">
        <v>376</v>
      </c>
      <c r="D437" s="3" t="s">
        <v>3796</v>
      </c>
      <c r="E437" s="14" t="s">
        <v>377</v>
      </c>
    </row>
    <row r="438" spans="1:6" x14ac:dyDescent="0.35">
      <c r="A438" s="13">
        <v>81331</v>
      </c>
      <c r="B438" s="13"/>
      <c r="C438" s="14" t="s">
        <v>378</v>
      </c>
      <c r="D438" s="3" t="s">
        <v>3795</v>
      </c>
      <c r="E438" s="14" t="s">
        <v>279</v>
      </c>
    </row>
    <row r="439" spans="1:6" x14ac:dyDescent="0.35">
      <c r="A439" s="13">
        <v>81336</v>
      </c>
      <c r="B439" s="13"/>
      <c r="C439" s="14" t="s">
        <v>379</v>
      </c>
      <c r="D439" s="3" t="s">
        <v>3796</v>
      </c>
    </row>
    <row r="440" spans="1:6" x14ac:dyDescent="0.35">
      <c r="A440" s="13">
        <v>81337</v>
      </c>
      <c r="B440" s="13"/>
      <c r="C440" s="14" t="s">
        <v>380</v>
      </c>
      <c r="D440" s="3" t="s">
        <v>3796</v>
      </c>
    </row>
    <row r="441" spans="1:6" ht="34" x14ac:dyDescent="0.35">
      <c r="A441" s="13">
        <v>81338</v>
      </c>
      <c r="B441" s="13"/>
      <c r="C441" s="14" t="s">
        <v>381</v>
      </c>
      <c r="D441" s="3" t="s">
        <v>3796</v>
      </c>
      <c r="F441" s="7">
        <v>44300</v>
      </c>
    </row>
    <row r="442" spans="1:6" ht="34" x14ac:dyDescent="0.35">
      <c r="A442" s="13">
        <v>81339</v>
      </c>
      <c r="B442" s="13"/>
      <c r="C442" s="14" t="s">
        <v>382</v>
      </c>
      <c r="D442" s="3" t="s">
        <v>3796</v>
      </c>
      <c r="F442" s="7">
        <v>44300</v>
      </c>
    </row>
    <row r="443" spans="1:6" ht="34" x14ac:dyDescent="0.35">
      <c r="A443" s="13">
        <v>81340</v>
      </c>
      <c r="B443" s="13"/>
      <c r="C443" s="14" t="s">
        <v>383</v>
      </c>
      <c r="D443" s="3" t="s">
        <v>3796</v>
      </c>
      <c r="F443" s="7">
        <v>44531</v>
      </c>
    </row>
    <row r="444" spans="1:6" ht="34" x14ac:dyDescent="0.35">
      <c r="A444" s="13">
        <v>81341</v>
      </c>
      <c r="B444" s="13"/>
      <c r="C444" s="14" t="s">
        <v>384</v>
      </c>
      <c r="D444" s="3" t="s">
        <v>3796</v>
      </c>
      <c r="F444" s="7">
        <v>44531</v>
      </c>
    </row>
    <row r="445" spans="1:6" ht="34" x14ac:dyDescent="0.35">
      <c r="A445" s="13">
        <v>81342</v>
      </c>
      <c r="B445" s="13"/>
      <c r="C445" s="14" t="s">
        <v>385</v>
      </c>
      <c r="D445" s="3" t="s">
        <v>3796</v>
      </c>
      <c r="F445" s="7">
        <v>44531</v>
      </c>
    </row>
    <row r="446" spans="1:6" x14ac:dyDescent="0.35">
      <c r="A446" s="13">
        <v>81343</v>
      </c>
      <c r="B446" s="13"/>
      <c r="C446" s="14" t="s">
        <v>386</v>
      </c>
      <c r="D446" s="3" t="s">
        <v>3796</v>
      </c>
      <c r="F446" s="7">
        <v>43469</v>
      </c>
    </row>
    <row r="447" spans="1:6" x14ac:dyDescent="0.35">
      <c r="A447" s="13">
        <v>81344</v>
      </c>
      <c r="B447" s="13"/>
      <c r="C447" s="14" t="s">
        <v>387</v>
      </c>
      <c r="D447" s="3" t="s">
        <v>3796</v>
      </c>
      <c r="F447" s="7">
        <v>43469</v>
      </c>
    </row>
    <row r="448" spans="1:6" x14ac:dyDescent="0.35">
      <c r="A448" s="13">
        <v>81345</v>
      </c>
      <c r="B448" s="13"/>
      <c r="C448" s="14" t="s">
        <v>388</v>
      </c>
      <c r="D448" s="3" t="s">
        <v>3796</v>
      </c>
      <c r="F448" s="7">
        <v>43469</v>
      </c>
    </row>
    <row r="449" spans="1:6" x14ac:dyDescent="0.35">
      <c r="A449" s="13">
        <v>81351</v>
      </c>
      <c r="B449" s="13"/>
      <c r="C449" s="14" t="s">
        <v>389</v>
      </c>
      <c r="D449" s="3" t="s">
        <v>3796</v>
      </c>
      <c r="F449" s="7">
        <v>44300</v>
      </c>
    </row>
    <row r="450" spans="1:6" x14ac:dyDescent="0.35">
      <c r="A450" s="13">
        <v>81352</v>
      </c>
      <c r="B450" s="13"/>
      <c r="C450" s="14" t="s">
        <v>390</v>
      </c>
      <c r="D450" s="3" t="s">
        <v>3796</v>
      </c>
      <c r="F450" s="7">
        <v>44300</v>
      </c>
    </row>
    <row r="451" spans="1:6" x14ac:dyDescent="0.35">
      <c r="A451" s="13">
        <v>81353</v>
      </c>
      <c r="B451" s="13"/>
      <c r="C451" s="14" t="s">
        <v>391</v>
      </c>
      <c r="D451" s="3" t="s">
        <v>3796</v>
      </c>
      <c r="F451" s="7">
        <v>44300</v>
      </c>
    </row>
    <row r="452" spans="1:6" x14ac:dyDescent="0.35">
      <c r="A452" s="13">
        <v>81371</v>
      </c>
      <c r="B452" s="13"/>
      <c r="C452" s="14" t="s">
        <v>392</v>
      </c>
      <c r="D452" s="3" t="s">
        <v>3795</v>
      </c>
      <c r="E452" s="14" t="s">
        <v>279</v>
      </c>
    </row>
    <row r="453" spans="1:6" x14ac:dyDescent="0.35">
      <c r="A453" s="13">
        <v>81372</v>
      </c>
      <c r="B453" s="13"/>
      <c r="C453" s="14" t="s">
        <v>393</v>
      </c>
      <c r="D453" s="3" t="s">
        <v>3795</v>
      </c>
      <c r="E453" s="14" t="s">
        <v>279</v>
      </c>
    </row>
    <row r="454" spans="1:6" x14ac:dyDescent="0.35">
      <c r="A454" s="13">
        <v>81373</v>
      </c>
      <c r="B454" s="13"/>
      <c r="C454" s="14" t="s">
        <v>394</v>
      </c>
      <c r="D454" s="3" t="s">
        <v>3795</v>
      </c>
      <c r="E454" s="14" t="s">
        <v>279</v>
      </c>
    </row>
    <row r="455" spans="1:6" x14ac:dyDescent="0.35">
      <c r="A455" s="13">
        <v>81374</v>
      </c>
      <c r="B455" s="13"/>
      <c r="C455" s="14" t="s">
        <v>395</v>
      </c>
      <c r="D455" s="3" t="s">
        <v>3795</v>
      </c>
      <c r="E455" s="14" t="s">
        <v>279</v>
      </c>
    </row>
    <row r="456" spans="1:6" x14ac:dyDescent="0.35">
      <c r="A456" s="13">
        <v>81375</v>
      </c>
      <c r="B456" s="13"/>
      <c r="C456" s="14" t="s">
        <v>396</v>
      </c>
      <c r="D456" s="3" t="s">
        <v>3795</v>
      </c>
      <c r="E456" s="14" t="s">
        <v>279</v>
      </c>
    </row>
    <row r="457" spans="1:6" x14ac:dyDescent="0.35">
      <c r="A457" s="13">
        <v>81376</v>
      </c>
      <c r="B457" s="13"/>
      <c r="C457" s="14" t="s">
        <v>397</v>
      </c>
      <c r="D457" s="3" t="s">
        <v>3795</v>
      </c>
      <c r="E457" s="14" t="s">
        <v>279</v>
      </c>
    </row>
    <row r="458" spans="1:6" x14ac:dyDescent="0.35">
      <c r="A458" s="13">
        <v>81377</v>
      </c>
      <c r="B458" s="13"/>
      <c r="C458" s="14" t="s">
        <v>398</v>
      </c>
      <c r="D458" s="3" t="s">
        <v>3795</v>
      </c>
      <c r="E458" s="14" t="s">
        <v>279</v>
      </c>
    </row>
    <row r="459" spans="1:6" x14ac:dyDescent="0.35">
      <c r="A459" s="13">
        <v>81378</v>
      </c>
      <c r="B459" s="13"/>
      <c r="C459" s="14" t="s">
        <v>399</v>
      </c>
      <c r="D459" s="3" t="s">
        <v>3795</v>
      </c>
      <c r="E459" s="14" t="s">
        <v>279</v>
      </c>
    </row>
    <row r="460" spans="1:6" x14ac:dyDescent="0.35">
      <c r="A460" s="13">
        <v>81379</v>
      </c>
      <c r="B460" s="13"/>
      <c r="C460" s="14" t="s">
        <v>400</v>
      </c>
      <c r="D460" s="3" t="s">
        <v>3795</v>
      </c>
      <c r="E460" s="14" t="s">
        <v>279</v>
      </c>
    </row>
    <row r="461" spans="1:6" x14ac:dyDescent="0.35">
      <c r="A461" s="13">
        <v>81380</v>
      </c>
      <c r="B461" s="13"/>
      <c r="C461" s="14" t="s">
        <v>401</v>
      </c>
      <c r="D461" s="3" t="s">
        <v>3795</v>
      </c>
      <c r="E461" s="14" t="s">
        <v>279</v>
      </c>
    </row>
    <row r="462" spans="1:6" x14ac:dyDescent="0.35">
      <c r="A462" s="13">
        <v>81382</v>
      </c>
      <c r="B462" s="13"/>
      <c r="C462" s="14" t="s">
        <v>402</v>
      </c>
      <c r="D462" s="3" t="s">
        <v>3795</v>
      </c>
      <c r="E462" s="14" t="s">
        <v>279</v>
      </c>
    </row>
    <row r="463" spans="1:6" x14ac:dyDescent="0.35">
      <c r="A463" s="13">
        <v>81383</v>
      </c>
      <c r="B463" s="13"/>
      <c r="C463" s="14" t="s">
        <v>403</v>
      </c>
      <c r="D463" s="3" t="s">
        <v>3795</v>
      </c>
      <c r="E463" s="14" t="s">
        <v>279</v>
      </c>
    </row>
    <row r="464" spans="1:6" x14ac:dyDescent="0.35">
      <c r="A464" s="13">
        <v>81400</v>
      </c>
      <c r="B464" s="13"/>
      <c r="C464" s="14" t="s">
        <v>404</v>
      </c>
      <c r="D464" s="3" t="s">
        <v>3795</v>
      </c>
      <c r="E464" s="14" t="s">
        <v>279</v>
      </c>
    </row>
    <row r="465" spans="1:6" x14ac:dyDescent="0.35">
      <c r="A465" s="13">
        <v>81401</v>
      </c>
      <c r="B465" s="13"/>
      <c r="C465" s="14" t="s">
        <v>405</v>
      </c>
      <c r="D465" s="3" t="s">
        <v>3795</v>
      </c>
      <c r="E465" s="14" t="s">
        <v>279</v>
      </c>
    </row>
    <row r="466" spans="1:6" x14ac:dyDescent="0.35">
      <c r="A466" s="13">
        <v>81402</v>
      </c>
      <c r="B466" s="13"/>
      <c r="C466" s="14" t="s">
        <v>406</v>
      </c>
      <c r="D466" s="3" t="s">
        <v>3795</v>
      </c>
      <c r="E466" s="14" t="s">
        <v>279</v>
      </c>
    </row>
    <row r="467" spans="1:6" x14ac:dyDescent="0.35">
      <c r="A467" s="13">
        <v>81403</v>
      </c>
      <c r="B467" s="13"/>
      <c r="C467" s="14" t="s">
        <v>407</v>
      </c>
      <c r="D467" s="3" t="s">
        <v>3795</v>
      </c>
      <c r="E467" s="14" t="s">
        <v>279</v>
      </c>
    </row>
    <row r="468" spans="1:6" x14ac:dyDescent="0.35">
      <c r="A468" s="13">
        <v>81404</v>
      </c>
      <c r="B468" s="13"/>
      <c r="C468" s="14" t="s">
        <v>408</v>
      </c>
      <c r="D468" s="3" t="s">
        <v>3795</v>
      </c>
      <c r="E468" s="14" t="s">
        <v>279</v>
      </c>
    </row>
    <row r="469" spans="1:6" x14ac:dyDescent="0.35">
      <c r="A469" s="13">
        <v>81405</v>
      </c>
      <c r="B469" s="13"/>
      <c r="C469" s="14" t="s">
        <v>409</v>
      </c>
      <c r="D469" s="3" t="s">
        <v>3796</v>
      </c>
      <c r="F469" s="7">
        <v>44531</v>
      </c>
    </row>
    <row r="470" spans="1:6" x14ac:dyDescent="0.35">
      <c r="A470" s="13">
        <v>81406</v>
      </c>
      <c r="B470" s="13"/>
      <c r="C470" s="14" t="s">
        <v>410</v>
      </c>
      <c r="D470" s="3" t="s">
        <v>3795</v>
      </c>
      <c r="E470" s="14" t="s">
        <v>279</v>
      </c>
    </row>
    <row r="471" spans="1:6" x14ac:dyDescent="0.35">
      <c r="A471" s="13">
        <v>81407</v>
      </c>
      <c r="B471" s="13"/>
      <c r="C471" s="14" t="s">
        <v>411</v>
      </c>
      <c r="D471" s="3" t="s">
        <v>3795</v>
      </c>
      <c r="E471" s="14" t="s">
        <v>279</v>
      </c>
    </row>
    <row r="472" spans="1:6" x14ac:dyDescent="0.35">
      <c r="A472" s="13">
        <v>81408</v>
      </c>
      <c r="B472" s="13"/>
      <c r="C472" s="14" t="s">
        <v>412</v>
      </c>
      <c r="D472" s="3" t="s">
        <v>3795</v>
      </c>
      <c r="E472" s="14" t="s">
        <v>279</v>
      </c>
    </row>
    <row r="473" spans="1:6" x14ac:dyDescent="0.35">
      <c r="A473" s="13">
        <v>81412</v>
      </c>
      <c r="B473" s="13"/>
      <c r="C473" s="14" t="s">
        <v>413</v>
      </c>
      <c r="D473" s="3" t="s">
        <v>3796</v>
      </c>
      <c r="E473" s="14" t="s">
        <v>377</v>
      </c>
    </row>
    <row r="474" spans="1:6" x14ac:dyDescent="0.35">
      <c r="A474" s="13">
        <v>81413</v>
      </c>
      <c r="B474" s="13"/>
      <c r="C474" s="14" t="s">
        <v>414</v>
      </c>
      <c r="D474" s="3" t="s">
        <v>3796</v>
      </c>
    </row>
    <row r="475" spans="1:6" x14ac:dyDescent="0.35">
      <c r="A475" s="13">
        <v>81414</v>
      </c>
      <c r="B475" s="13"/>
      <c r="C475" s="14" t="s">
        <v>415</v>
      </c>
      <c r="D475" s="3" t="s">
        <v>3796</v>
      </c>
    </row>
    <row r="476" spans="1:6" ht="51" x14ac:dyDescent="0.35">
      <c r="A476" s="13">
        <v>81419</v>
      </c>
      <c r="B476" s="13"/>
      <c r="C476" s="14" t="s">
        <v>416</v>
      </c>
      <c r="D476" s="3" t="s">
        <v>3796</v>
      </c>
      <c r="F476" s="7">
        <v>44300</v>
      </c>
    </row>
    <row r="477" spans="1:6" x14ac:dyDescent="0.35">
      <c r="A477" s="13">
        <v>81422</v>
      </c>
      <c r="B477" s="13"/>
      <c r="C477" s="14" t="s">
        <v>417</v>
      </c>
      <c r="D477" s="3" t="s">
        <v>3796</v>
      </c>
      <c r="E477" s="14" t="s">
        <v>377</v>
      </c>
    </row>
    <row r="478" spans="1:6" ht="34" x14ac:dyDescent="0.35">
      <c r="A478" s="20">
        <v>81425</v>
      </c>
      <c r="B478" s="20"/>
      <c r="C478" s="14" t="s">
        <v>418</v>
      </c>
      <c r="D478" s="3" t="s">
        <v>3795</v>
      </c>
      <c r="E478" s="14" t="s">
        <v>419</v>
      </c>
      <c r="F478" s="17">
        <v>44621</v>
      </c>
    </row>
    <row r="479" spans="1:6" x14ac:dyDescent="0.35">
      <c r="A479" s="13">
        <v>81425</v>
      </c>
      <c r="B479" s="13"/>
      <c r="C479" s="14" t="s">
        <v>418</v>
      </c>
      <c r="D479" s="3" t="s">
        <v>3796</v>
      </c>
      <c r="F479" s="18">
        <v>46082</v>
      </c>
    </row>
    <row r="480" spans="1:6" ht="34" x14ac:dyDescent="0.35">
      <c r="A480" s="20">
        <v>81426</v>
      </c>
      <c r="B480" s="20"/>
      <c r="C480" s="14" t="s">
        <v>420</v>
      </c>
      <c r="D480" s="3" t="s">
        <v>3795</v>
      </c>
      <c r="E480" s="14" t="s">
        <v>419</v>
      </c>
      <c r="F480" s="17">
        <v>44621</v>
      </c>
    </row>
    <row r="481" spans="1:6" ht="34" x14ac:dyDescent="0.35">
      <c r="A481" s="13">
        <v>81426</v>
      </c>
      <c r="B481" s="13"/>
      <c r="C481" s="14" t="s">
        <v>4542</v>
      </c>
      <c r="D481" s="3" t="s">
        <v>3796</v>
      </c>
      <c r="F481" s="18">
        <v>46082</v>
      </c>
    </row>
    <row r="482" spans="1:6" ht="34" x14ac:dyDescent="0.35">
      <c r="A482" s="20">
        <v>81427</v>
      </c>
      <c r="B482" s="20"/>
      <c r="C482" s="14" t="s">
        <v>421</v>
      </c>
      <c r="D482" s="3" t="s">
        <v>3795</v>
      </c>
      <c r="E482" s="14" t="s">
        <v>419</v>
      </c>
      <c r="F482" s="17">
        <v>44621</v>
      </c>
    </row>
    <row r="483" spans="1:6" ht="34" x14ac:dyDescent="0.35">
      <c r="A483" s="13">
        <v>81427</v>
      </c>
      <c r="B483" s="13"/>
      <c r="C483" s="14" t="s">
        <v>421</v>
      </c>
      <c r="D483" s="3" t="s">
        <v>3796</v>
      </c>
      <c r="F483" s="18">
        <v>46082</v>
      </c>
    </row>
    <row r="484" spans="1:6" ht="43.5" x14ac:dyDescent="0.35">
      <c r="A484" s="13">
        <v>81432</v>
      </c>
      <c r="B484" s="13"/>
      <c r="C484" s="24" t="s">
        <v>4091</v>
      </c>
      <c r="D484" s="3" t="s">
        <v>3796</v>
      </c>
      <c r="F484" s="7">
        <v>45717</v>
      </c>
    </row>
    <row r="485" spans="1:6" s="2" customFormat="1" x14ac:dyDescent="0.6">
      <c r="A485" s="13">
        <v>81434</v>
      </c>
      <c r="B485" s="13"/>
      <c r="C485" s="14" t="s">
        <v>422</v>
      </c>
      <c r="D485" s="3" t="s">
        <v>3796</v>
      </c>
      <c r="E485" s="14" t="s">
        <v>377</v>
      </c>
      <c r="F485" s="7"/>
    </row>
    <row r="486" spans="1:6" ht="43.5" x14ac:dyDescent="0.35">
      <c r="A486" s="13">
        <v>81435</v>
      </c>
      <c r="B486" s="13"/>
      <c r="C486" s="25" t="s">
        <v>4092</v>
      </c>
      <c r="D486" s="3" t="s">
        <v>3796</v>
      </c>
      <c r="F486" s="7">
        <v>45717</v>
      </c>
    </row>
    <row r="487" spans="1:6" ht="43.5" x14ac:dyDescent="0.35">
      <c r="A487" s="13">
        <v>81437</v>
      </c>
      <c r="B487" s="13"/>
      <c r="C487" s="25" t="s">
        <v>4093</v>
      </c>
      <c r="D487" s="3" t="s">
        <v>3796</v>
      </c>
      <c r="E487" s="14" t="s">
        <v>377</v>
      </c>
      <c r="F487" s="7">
        <v>45717</v>
      </c>
    </row>
    <row r="488" spans="1:6" x14ac:dyDescent="0.35">
      <c r="A488" s="13">
        <v>81439</v>
      </c>
      <c r="B488" s="13"/>
      <c r="C488" s="14" t="s">
        <v>423</v>
      </c>
      <c r="D488" s="3" t="s">
        <v>3796</v>
      </c>
    </row>
    <row r="489" spans="1:6" x14ac:dyDescent="0.35">
      <c r="A489" s="13">
        <v>81440</v>
      </c>
      <c r="B489" s="13"/>
      <c r="C489" s="14" t="s">
        <v>424</v>
      </c>
      <c r="D489" s="3" t="s">
        <v>3796</v>
      </c>
      <c r="F489" s="7">
        <v>44300</v>
      </c>
    </row>
    <row r="490" spans="1:6" x14ac:dyDescent="0.35">
      <c r="A490" s="13">
        <v>81442</v>
      </c>
      <c r="B490" s="13"/>
      <c r="C490" s="14" t="s">
        <v>425</v>
      </c>
      <c r="D490" s="3" t="s">
        <v>3796</v>
      </c>
      <c r="E490" s="14" t="s">
        <v>377</v>
      </c>
    </row>
    <row r="491" spans="1:6" x14ac:dyDescent="0.35">
      <c r="A491" s="13">
        <v>81445</v>
      </c>
      <c r="B491" s="13"/>
      <c r="C491" s="14" t="s">
        <v>426</v>
      </c>
      <c r="D491" s="3" t="s">
        <v>3796</v>
      </c>
      <c r="F491" s="7">
        <v>44228</v>
      </c>
    </row>
    <row r="492" spans="1:6" x14ac:dyDescent="0.35">
      <c r="A492" s="13">
        <v>81455</v>
      </c>
      <c r="B492" s="13"/>
      <c r="C492" s="14" t="s">
        <v>427</v>
      </c>
      <c r="D492" s="3" t="s">
        <v>3796</v>
      </c>
      <c r="F492" s="7">
        <v>43472</v>
      </c>
    </row>
    <row r="493" spans="1:6" ht="34" x14ac:dyDescent="0.35">
      <c r="A493" s="20">
        <v>81457</v>
      </c>
      <c r="B493" s="20"/>
      <c r="C493" s="14" t="s">
        <v>3613</v>
      </c>
      <c r="D493" s="3" t="s">
        <v>3796</v>
      </c>
      <c r="E493" s="23"/>
      <c r="F493" s="22">
        <v>45352</v>
      </c>
    </row>
    <row r="494" spans="1:6" ht="34" x14ac:dyDescent="0.35">
      <c r="A494" s="20">
        <v>81458</v>
      </c>
      <c r="B494" s="20"/>
      <c r="C494" s="14" t="s">
        <v>3614</v>
      </c>
      <c r="D494" s="3" t="s">
        <v>3796</v>
      </c>
      <c r="E494" s="23"/>
      <c r="F494" s="22">
        <v>45352</v>
      </c>
    </row>
    <row r="495" spans="1:6" ht="34" x14ac:dyDescent="0.35">
      <c r="A495" s="20">
        <v>81459</v>
      </c>
      <c r="B495" s="20"/>
      <c r="C495" s="14" t="s">
        <v>3615</v>
      </c>
      <c r="D495" s="3" t="s">
        <v>3796</v>
      </c>
      <c r="E495" s="23"/>
      <c r="F495" s="22">
        <v>45352</v>
      </c>
    </row>
    <row r="496" spans="1:6" x14ac:dyDescent="0.35">
      <c r="A496" s="13">
        <v>81460</v>
      </c>
      <c r="B496" s="13"/>
      <c r="C496" s="14" t="s">
        <v>428</v>
      </c>
      <c r="D496" s="3" t="s">
        <v>3796</v>
      </c>
      <c r="F496" s="7">
        <v>44300</v>
      </c>
    </row>
    <row r="497" spans="1:6" ht="34" x14ac:dyDescent="0.35">
      <c r="A497" s="20">
        <v>81462</v>
      </c>
      <c r="B497" s="20"/>
      <c r="C497" s="14" t="s">
        <v>3616</v>
      </c>
      <c r="D497" s="3" t="s">
        <v>3796</v>
      </c>
      <c r="E497" s="23"/>
      <c r="F497" s="22">
        <v>45352</v>
      </c>
    </row>
    <row r="498" spans="1:6" x14ac:dyDescent="0.35">
      <c r="A498" s="13">
        <v>81465</v>
      </c>
      <c r="B498" s="13"/>
      <c r="C498" s="14" t="s">
        <v>429</v>
      </c>
      <c r="D498" s="3" t="s">
        <v>3796</v>
      </c>
      <c r="F498" s="7">
        <v>44300</v>
      </c>
    </row>
    <row r="499" spans="1:6" x14ac:dyDescent="0.35">
      <c r="A499" s="13">
        <v>81479</v>
      </c>
      <c r="B499" s="13"/>
      <c r="C499" s="14" t="s">
        <v>430</v>
      </c>
      <c r="D499" s="3" t="s">
        <v>3796</v>
      </c>
    </row>
    <row r="500" spans="1:6" x14ac:dyDescent="0.35">
      <c r="A500" s="13">
        <v>81490</v>
      </c>
      <c r="B500" s="13"/>
      <c r="C500" s="14" t="s">
        <v>431</v>
      </c>
      <c r="D500" s="3" t="s">
        <v>3796</v>
      </c>
      <c r="E500" s="14" t="s">
        <v>377</v>
      </c>
    </row>
    <row r="501" spans="1:6" x14ac:dyDescent="0.35">
      <c r="A501" s="13">
        <v>81493</v>
      </c>
      <c r="B501" s="13"/>
      <c r="C501" s="14" t="s">
        <v>432</v>
      </c>
      <c r="D501" s="3" t="s">
        <v>3796</v>
      </c>
      <c r="E501" s="14" t="s">
        <v>377</v>
      </c>
    </row>
    <row r="502" spans="1:6" x14ac:dyDescent="0.35">
      <c r="A502" s="13">
        <v>81500</v>
      </c>
      <c r="B502" s="13"/>
      <c r="C502" s="14" t="s">
        <v>433</v>
      </c>
      <c r="D502" s="3" t="s">
        <v>3796</v>
      </c>
    </row>
    <row r="503" spans="1:6" x14ac:dyDescent="0.35">
      <c r="A503" s="13">
        <v>81503</v>
      </c>
      <c r="B503" s="13"/>
      <c r="C503" s="14" t="s">
        <v>434</v>
      </c>
      <c r="D503" s="3" t="s">
        <v>3796</v>
      </c>
    </row>
    <row r="504" spans="1:6" x14ac:dyDescent="0.35">
      <c r="A504" s="13">
        <v>81506</v>
      </c>
      <c r="B504" s="13"/>
      <c r="C504" s="14" t="s">
        <v>435</v>
      </c>
      <c r="D504" s="3" t="s">
        <v>3796</v>
      </c>
    </row>
    <row r="505" spans="1:6" x14ac:dyDescent="0.35">
      <c r="A505" s="13">
        <v>81508</v>
      </c>
      <c r="B505" s="13"/>
      <c r="C505" s="14" t="s">
        <v>436</v>
      </c>
      <c r="D505" s="3" t="s">
        <v>3796</v>
      </c>
    </row>
    <row r="506" spans="1:6" x14ac:dyDescent="0.35">
      <c r="A506" s="13">
        <v>81509</v>
      </c>
      <c r="B506" s="13"/>
      <c r="C506" s="14" t="s">
        <v>437</v>
      </c>
      <c r="D506" s="3" t="s">
        <v>3796</v>
      </c>
    </row>
    <row r="507" spans="1:6" x14ac:dyDescent="0.35">
      <c r="A507" s="13">
        <v>81510</v>
      </c>
      <c r="B507" s="13"/>
      <c r="C507" s="14" t="s">
        <v>438</v>
      </c>
      <c r="D507" s="3" t="s">
        <v>3796</v>
      </c>
    </row>
    <row r="508" spans="1:6" x14ac:dyDescent="0.35">
      <c r="A508" s="13">
        <v>81511</v>
      </c>
      <c r="B508" s="13"/>
      <c r="C508" s="14" t="s">
        <v>439</v>
      </c>
      <c r="D508" s="3" t="s">
        <v>3796</v>
      </c>
    </row>
    <row r="509" spans="1:6" x14ac:dyDescent="0.35">
      <c r="A509" s="13">
        <v>81512</v>
      </c>
      <c r="B509" s="13"/>
      <c r="C509" s="14" t="s">
        <v>440</v>
      </c>
      <c r="D509" s="3" t="s">
        <v>3796</v>
      </c>
    </row>
    <row r="510" spans="1:6" ht="51" x14ac:dyDescent="0.35">
      <c r="A510" s="13">
        <v>81518</v>
      </c>
      <c r="B510" s="13"/>
      <c r="C510" s="14" t="s">
        <v>441</v>
      </c>
      <c r="D510" s="3" t="s">
        <v>3796</v>
      </c>
    </row>
    <row r="511" spans="1:6" x14ac:dyDescent="0.35">
      <c r="A511" s="13">
        <v>81519</v>
      </c>
      <c r="B511" s="13"/>
      <c r="C511" s="14" t="s">
        <v>442</v>
      </c>
      <c r="D511" s="3" t="s">
        <v>3796</v>
      </c>
    </row>
    <row r="512" spans="1:6" ht="34" x14ac:dyDescent="0.35">
      <c r="A512" s="20">
        <v>81523</v>
      </c>
      <c r="B512" s="20"/>
      <c r="C512" s="14" t="s">
        <v>443</v>
      </c>
      <c r="D512" s="3" t="s">
        <v>3796</v>
      </c>
      <c r="E512" s="16"/>
      <c r="F512" s="22">
        <v>44621</v>
      </c>
    </row>
    <row r="513" spans="1:6" x14ac:dyDescent="0.35">
      <c r="A513" s="13">
        <v>81525</v>
      </c>
      <c r="B513" s="13"/>
      <c r="C513" s="14" t="s">
        <v>444</v>
      </c>
      <c r="D513" s="3" t="s">
        <v>3796</v>
      </c>
      <c r="E513" s="14" t="s">
        <v>377</v>
      </c>
    </row>
    <row r="514" spans="1:6" x14ac:dyDescent="0.35">
      <c r="A514" s="13">
        <v>81538</v>
      </c>
      <c r="B514" s="13"/>
      <c r="C514" s="14" t="s">
        <v>445</v>
      </c>
      <c r="D514" s="3" t="s">
        <v>3796</v>
      </c>
      <c r="E514" s="14" t="s">
        <v>377</v>
      </c>
    </row>
    <row r="515" spans="1:6" x14ac:dyDescent="0.35">
      <c r="A515" s="13">
        <v>81539</v>
      </c>
      <c r="B515" s="13"/>
      <c r="C515" s="14" t="s">
        <v>446</v>
      </c>
      <c r="D515" s="3" t="s">
        <v>3796</v>
      </c>
      <c r="E515" s="14" t="s">
        <v>377</v>
      </c>
    </row>
    <row r="516" spans="1:6" x14ac:dyDescent="0.35">
      <c r="A516" s="13">
        <v>81540</v>
      </c>
      <c r="B516" s="13"/>
      <c r="C516" s="14" t="s">
        <v>447</v>
      </c>
      <c r="D516" s="3" t="s">
        <v>3796</v>
      </c>
      <c r="E516" s="14" t="s">
        <v>377</v>
      </c>
    </row>
    <row r="517" spans="1:6" ht="51" x14ac:dyDescent="0.35">
      <c r="A517" s="13">
        <v>81541</v>
      </c>
      <c r="B517" s="13"/>
      <c r="C517" s="14" t="s">
        <v>448</v>
      </c>
      <c r="D517" s="3" t="s">
        <v>3796</v>
      </c>
      <c r="F517" s="7">
        <v>43837</v>
      </c>
    </row>
    <row r="518" spans="1:6" ht="51" x14ac:dyDescent="0.35">
      <c r="A518" s="13">
        <v>81542</v>
      </c>
      <c r="B518" s="13"/>
      <c r="C518" s="14" t="s">
        <v>449</v>
      </c>
      <c r="D518" s="3" t="s">
        <v>3796</v>
      </c>
      <c r="F518" s="7">
        <v>43837</v>
      </c>
    </row>
    <row r="519" spans="1:6" x14ac:dyDescent="0.35">
      <c r="A519" s="13">
        <v>81545</v>
      </c>
      <c r="B519" s="13"/>
      <c r="C519" s="14" t="s">
        <v>450</v>
      </c>
      <c r="D519" s="3" t="s">
        <v>3796</v>
      </c>
    </row>
    <row r="520" spans="1:6" ht="34" x14ac:dyDescent="0.35">
      <c r="A520" s="13">
        <v>81546</v>
      </c>
      <c r="B520" s="13"/>
      <c r="C520" s="14" t="s">
        <v>451</v>
      </c>
      <c r="D520" s="3" t="s">
        <v>3796</v>
      </c>
      <c r="F520" s="7">
        <v>44300</v>
      </c>
    </row>
    <row r="521" spans="1:6" x14ac:dyDescent="0.35">
      <c r="A521" s="13">
        <v>81595</v>
      </c>
      <c r="B521" s="13"/>
      <c r="C521" s="14" t="s">
        <v>452</v>
      </c>
      <c r="D521" s="3" t="s">
        <v>3796</v>
      </c>
    </row>
    <row r="522" spans="1:6" x14ac:dyDescent="0.35">
      <c r="A522" s="13">
        <v>81599</v>
      </c>
      <c r="B522" s="13"/>
      <c r="C522" s="14" t="s">
        <v>453</v>
      </c>
      <c r="D522" s="3" t="s">
        <v>3796</v>
      </c>
      <c r="F522" s="7">
        <v>43837</v>
      </c>
    </row>
    <row r="523" spans="1:6" x14ac:dyDescent="0.35">
      <c r="A523" s="20">
        <v>82166</v>
      </c>
      <c r="B523" s="20"/>
      <c r="C523" s="14" t="s">
        <v>3617</v>
      </c>
      <c r="D523" s="3" t="s">
        <v>3796</v>
      </c>
      <c r="E523" s="23"/>
      <c r="F523" s="22">
        <v>45352</v>
      </c>
    </row>
    <row r="524" spans="1:6" x14ac:dyDescent="0.35">
      <c r="A524" s="13">
        <v>82233</v>
      </c>
      <c r="B524" s="13"/>
      <c r="C524" s="14" t="s">
        <v>4015</v>
      </c>
      <c r="D524" s="3" t="s">
        <v>3796</v>
      </c>
      <c r="F524" s="18">
        <v>45717</v>
      </c>
    </row>
    <row r="525" spans="1:6" x14ac:dyDescent="0.35">
      <c r="A525" s="13">
        <v>82234</v>
      </c>
      <c r="B525" s="13"/>
      <c r="C525" s="14" t="s">
        <v>4016</v>
      </c>
      <c r="D525" s="3" t="s">
        <v>3796</v>
      </c>
      <c r="F525" s="18">
        <v>45717</v>
      </c>
    </row>
    <row r="526" spans="1:6" x14ac:dyDescent="0.35">
      <c r="A526" s="13">
        <v>83894</v>
      </c>
      <c r="B526" s="13"/>
      <c r="C526" s="14" t="s">
        <v>454</v>
      </c>
      <c r="D526" s="3" t="s">
        <v>3796</v>
      </c>
    </row>
    <row r="527" spans="1:6" x14ac:dyDescent="0.35">
      <c r="A527" s="13">
        <v>83898</v>
      </c>
      <c r="B527" s="13"/>
      <c r="C527" s="14" t="s">
        <v>455</v>
      </c>
      <c r="D527" s="3" t="s">
        <v>3796</v>
      </c>
    </row>
    <row r="528" spans="1:6" x14ac:dyDescent="0.35">
      <c r="A528" s="13">
        <v>83900</v>
      </c>
      <c r="B528" s="13"/>
      <c r="C528" s="14" t="s">
        <v>456</v>
      </c>
      <c r="D528" s="3" t="s">
        <v>3796</v>
      </c>
    </row>
    <row r="529" spans="1:6" x14ac:dyDescent="0.35">
      <c r="A529" s="13">
        <v>83906</v>
      </c>
      <c r="B529" s="13"/>
      <c r="C529" s="14" t="s">
        <v>457</v>
      </c>
      <c r="D529" s="3" t="s">
        <v>3796</v>
      </c>
    </row>
    <row r="530" spans="1:6" x14ac:dyDescent="0.35">
      <c r="A530" s="13">
        <v>83909</v>
      </c>
      <c r="B530" s="13"/>
      <c r="C530" s="14" t="s">
        <v>458</v>
      </c>
      <c r="D530" s="3" t="s">
        <v>3796</v>
      </c>
    </row>
    <row r="531" spans="1:6" x14ac:dyDescent="0.35">
      <c r="A531" s="13">
        <v>83913</v>
      </c>
      <c r="B531" s="13"/>
      <c r="C531" s="14" t="s">
        <v>459</v>
      </c>
      <c r="D531" s="3" t="s">
        <v>3796</v>
      </c>
    </row>
    <row r="532" spans="1:6" x14ac:dyDescent="0.35">
      <c r="A532" s="13">
        <v>83914</v>
      </c>
      <c r="B532" s="13"/>
      <c r="C532" s="14" t="s">
        <v>460</v>
      </c>
      <c r="D532" s="3" t="s">
        <v>3796</v>
      </c>
    </row>
    <row r="533" spans="1:6" x14ac:dyDescent="0.35">
      <c r="A533" s="13">
        <v>84393</v>
      </c>
      <c r="B533" s="13"/>
      <c r="C533" s="14" t="s">
        <v>4017</v>
      </c>
      <c r="D533" s="3" t="s">
        <v>3796</v>
      </c>
      <c r="F533" s="18">
        <v>45717</v>
      </c>
    </row>
    <row r="534" spans="1:6" x14ac:dyDescent="0.35">
      <c r="A534" s="13">
        <v>84394</v>
      </c>
      <c r="B534" s="13"/>
      <c r="C534" s="14" t="s">
        <v>4018</v>
      </c>
      <c r="D534" s="3" t="s">
        <v>3796</v>
      </c>
      <c r="F534" s="18">
        <v>45717</v>
      </c>
    </row>
    <row r="535" spans="1:6" x14ac:dyDescent="0.35">
      <c r="A535" s="13">
        <v>84401</v>
      </c>
      <c r="B535" s="13"/>
      <c r="C535" s="14" t="s">
        <v>461</v>
      </c>
      <c r="D535" s="3" t="s">
        <v>3796</v>
      </c>
      <c r="E535" s="14" t="s">
        <v>377</v>
      </c>
    </row>
    <row r="536" spans="1:6" x14ac:dyDescent="0.35">
      <c r="A536" s="13">
        <v>86003</v>
      </c>
      <c r="B536" s="13"/>
      <c r="C536" s="14" t="s">
        <v>462</v>
      </c>
      <c r="D536" s="3" t="s">
        <v>3795</v>
      </c>
      <c r="E536" s="14" t="s">
        <v>463</v>
      </c>
    </row>
    <row r="537" spans="1:6" x14ac:dyDescent="0.35">
      <c r="A537" s="13">
        <v>86581</v>
      </c>
      <c r="B537" s="13"/>
      <c r="C537" s="14" t="s">
        <v>4019</v>
      </c>
      <c r="D537" s="3" t="s">
        <v>3796</v>
      </c>
      <c r="F537" s="18">
        <v>45717</v>
      </c>
    </row>
    <row r="538" spans="1:6" x14ac:dyDescent="0.35">
      <c r="A538" s="13">
        <v>86711</v>
      </c>
      <c r="B538" s="13"/>
      <c r="C538" s="14" t="s">
        <v>464</v>
      </c>
      <c r="D538" s="3" t="s">
        <v>3795</v>
      </c>
      <c r="E538" s="14" t="s">
        <v>279</v>
      </c>
    </row>
    <row r="539" spans="1:6" x14ac:dyDescent="0.35">
      <c r="A539" s="13">
        <v>86828</v>
      </c>
      <c r="B539" s="13"/>
      <c r="C539" s="14" t="s">
        <v>465</v>
      </c>
      <c r="D539" s="3" t="s">
        <v>3795</v>
      </c>
      <c r="E539" s="14" t="s">
        <v>279</v>
      </c>
    </row>
    <row r="540" spans="1:6" x14ac:dyDescent="0.35">
      <c r="A540" s="13">
        <v>86829</v>
      </c>
      <c r="B540" s="13"/>
      <c r="C540" s="14" t="s">
        <v>466</v>
      </c>
      <c r="D540" s="3" t="s">
        <v>3795</v>
      </c>
      <c r="E540" s="14" t="s">
        <v>279</v>
      </c>
    </row>
    <row r="541" spans="1:6" x14ac:dyDescent="0.35">
      <c r="A541" s="13">
        <v>86830</v>
      </c>
      <c r="B541" s="13"/>
      <c r="C541" s="14" t="s">
        <v>467</v>
      </c>
      <c r="D541" s="3" t="s">
        <v>3795</v>
      </c>
      <c r="E541" s="14" t="s">
        <v>279</v>
      </c>
    </row>
    <row r="542" spans="1:6" x14ac:dyDescent="0.35">
      <c r="A542" s="13">
        <v>86831</v>
      </c>
      <c r="B542" s="13"/>
      <c r="C542" s="14" t="s">
        <v>468</v>
      </c>
      <c r="D542" s="3" t="s">
        <v>3795</v>
      </c>
      <c r="E542" s="14" t="s">
        <v>279</v>
      </c>
    </row>
    <row r="543" spans="1:6" x14ac:dyDescent="0.35">
      <c r="A543" s="13">
        <v>86832</v>
      </c>
      <c r="B543" s="13"/>
      <c r="C543" s="14" t="s">
        <v>469</v>
      </c>
      <c r="D543" s="3" t="s">
        <v>3795</v>
      </c>
      <c r="E543" s="14" t="s">
        <v>279</v>
      </c>
    </row>
    <row r="544" spans="1:6" x14ac:dyDescent="0.35">
      <c r="A544" s="13">
        <v>86833</v>
      </c>
      <c r="B544" s="13"/>
      <c r="C544" s="14" t="s">
        <v>470</v>
      </c>
      <c r="D544" s="3" t="s">
        <v>3795</v>
      </c>
      <c r="E544" s="14" t="s">
        <v>279</v>
      </c>
    </row>
    <row r="545" spans="1:7" s="9" customFormat="1" x14ac:dyDescent="0.35">
      <c r="A545" s="13">
        <v>86834</v>
      </c>
      <c r="B545" s="13"/>
      <c r="C545" s="14" t="s">
        <v>471</v>
      </c>
      <c r="D545" s="3" t="s">
        <v>3795</v>
      </c>
      <c r="E545" s="14" t="s">
        <v>279</v>
      </c>
      <c r="F545" s="7"/>
    </row>
    <row r="546" spans="1:7" s="10" customFormat="1" ht="68.150000000000006" customHeight="1" x14ac:dyDescent="0.35">
      <c r="A546" s="13">
        <v>86835</v>
      </c>
      <c r="B546" s="13"/>
      <c r="C546" s="14" t="s">
        <v>472</v>
      </c>
      <c r="D546" s="3" t="s">
        <v>3795</v>
      </c>
      <c r="E546" s="14" t="s">
        <v>279</v>
      </c>
      <c r="F546" s="7"/>
      <c r="G546" s="12"/>
    </row>
    <row r="547" spans="1:7" s="9" customFormat="1" x14ac:dyDescent="0.35">
      <c r="A547" s="13">
        <v>86849</v>
      </c>
      <c r="B547" s="13"/>
      <c r="C547" s="14" t="s">
        <v>473</v>
      </c>
      <c r="D547" s="3" t="s">
        <v>3796</v>
      </c>
      <c r="E547" s="5"/>
      <c r="F547" s="7"/>
    </row>
    <row r="548" spans="1:7" s="9" customFormat="1" x14ac:dyDescent="0.35">
      <c r="A548" s="13">
        <v>87483</v>
      </c>
      <c r="B548" s="13"/>
      <c r="C548" s="14" t="s">
        <v>474</v>
      </c>
      <c r="D548" s="3" t="s">
        <v>3796</v>
      </c>
      <c r="E548" s="5"/>
      <c r="F548" s="7"/>
    </row>
    <row r="549" spans="1:7" ht="34" x14ac:dyDescent="0.35">
      <c r="A549" s="13">
        <v>87627</v>
      </c>
      <c r="B549" s="13"/>
      <c r="C549" s="14" t="s">
        <v>4543</v>
      </c>
      <c r="D549" s="3" t="s">
        <v>3796</v>
      </c>
      <c r="F549" s="18">
        <v>46082</v>
      </c>
    </row>
    <row r="550" spans="1:7" x14ac:dyDescent="0.35">
      <c r="A550" s="13">
        <v>87902</v>
      </c>
      <c r="B550" s="13"/>
      <c r="C550" s="14" t="s">
        <v>475</v>
      </c>
      <c r="D550" s="3" t="s">
        <v>3796</v>
      </c>
    </row>
    <row r="551" spans="1:7" x14ac:dyDescent="0.35">
      <c r="A551" s="13">
        <v>87910</v>
      </c>
      <c r="B551" s="13"/>
      <c r="C551" s="14" t="s">
        <v>476</v>
      </c>
      <c r="D551" s="3" t="s">
        <v>3795</v>
      </c>
      <c r="E551" s="14" t="s">
        <v>279</v>
      </c>
    </row>
    <row r="552" spans="1:7" x14ac:dyDescent="0.35">
      <c r="A552" s="13">
        <v>87912</v>
      </c>
      <c r="B552" s="13"/>
      <c r="C552" s="14" t="s">
        <v>477</v>
      </c>
      <c r="D552" s="3" t="s">
        <v>3795</v>
      </c>
      <c r="E552" s="14" t="s">
        <v>279</v>
      </c>
    </row>
    <row r="553" spans="1:7" x14ac:dyDescent="0.35">
      <c r="A553" s="13">
        <v>87999</v>
      </c>
      <c r="B553" s="13"/>
      <c r="C553" s="14" t="s">
        <v>478</v>
      </c>
      <c r="D553" s="3" t="s">
        <v>3796</v>
      </c>
    </row>
    <row r="554" spans="1:7" x14ac:dyDescent="0.35">
      <c r="A554" s="13">
        <v>88230</v>
      </c>
      <c r="B554" s="13"/>
      <c r="C554" s="14" t="s">
        <v>479</v>
      </c>
      <c r="D554" s="3" t="s">
        <v>3795</v>
      </c>
      <c r="E554" s="14" t="s">
        <v>480</v>
      </c>
    </row>
    <row r="555" spans="1:7" s="2" customFormat="1" x14ac:dyDescent="0.6">
      <c r="A555" s="13">
        <v>88245</v>
      </c>
      <c r="B555" s="13"/>
      <c r="C555" s="14" t="s">
        <v>481</v>
      </c>
      <c r="D555" s="3" t="s">
        <v>3795</v>
      </c>
      <c r="E555" s="14" t="s">
        <v>480</v>
      </c>
      <c r="F555" s="7"/>
    </row>
    <row r="556" spans="1:7" x14ac:dyDescent="0.35">
      <c r="A556" s="13">
        <v>88248</v>
      </c>
      <c r="B556" s="13"/>
      <c r="C556" s="14" t="s">
        <v>482</v>
      </c>
      <c r="D556" s="3" t="s">
        <v>3795</v>
      </c>
      <c r="E556" s="14" t="s">
        <v>480</v>
      </c>
    </row>
    <row r="557" spans="1:7" x14ac:dyDescent="0.35">
      <c r="A557" s="13">
        <v>88249</v>
      </c>
      <c r="B557" s="13"/>
      <c r="C557" s="14" t="s">
        <v>483</v>
      </c>
      <c r="D557" s="3" t="s">
        <v>3795</v>
      </c>
      <c r="E557" s="14" t="s">
        <v>480</v>
      </c>
    </row>
    <row r="558" spans="1:7" x14ac:dyDescent="0.35">
      <c r="A558" s="13">
        <v>88261</v>
      </c>
      <c r="B558" s="13"/>
      <c r="C558" s="14" t="s">
        <v>484</v>
      </c>
      <c r="D558" s="3" t="s">
        <v>3795</v>
      </c>
      <c r="E558" s="14" t="s">
        <v>480</v>
      </c>
    </row>
    <row r="559" spans="1:7" x14ac:dyDescent="0.35">
      <c r="A559" s="13">
        <v>88262</v>
      </c>
      <c r="B559" s="13"/>
      <c r="C559" s="14" t="s">
        <v>485</v>
      </c>
      <c r="D559" s="3" t="s">
        <v>3795</v>
      </c>
      <c r="E559" s="14" t="s">
        <v>480</v>
      </c>
    </row>
    <row r="560" spans="1:7" x14ac:dyDescent="0.35">
      <c r="A560" s="13">
        <v>88263</v>
      </c>
      <c r="B560" s="13"/>
      <c r="C560" s="14" t="s">
        <v>486</v>
      </c>
      <c r="D560" s="3" t="s">
        <v>3795</v>
      </c>
      <c r="E560" s="14" t="s">
        <v>480</v>
      </c>
    </row>
    <row r="561" spans="1:6" x14ac:dyDescent="0.35">
      <c r="A561" s="13">
        <v>88264</v>
      </c>
      <c r="B561" s="13"/>
      <c r="C561" s="14" t="s">
        <v>481</v>
      </c>
      <c r="D561" s="3" t="s">
        <v>3795</v>
      </c>
      <c r="E561" s="14" t="s">
        <v>480</v>
      </c>
    </row>
    <row r="562" spans="1:6" x14ac:dyDescent="0.35">
      <c r="A562" s="13">
        <v>88267</v>
      </c>
      <c r="B562" s="13"/>
      <c r="C562" s="14" t="s">
        <v>487</v>
      </c>
      <c r="D562" s="3" t="s">
        <v>3795</v>
      </c>
      <c r="E562" s="14" t="s">
        <v>480</v>
      </c>
    </row>
    <row r="563" spans="1:6" x14ac:dyDescent="0.35">
      <c r="A563" s="13">
        <v>88369</v>
      </c>
      <c r="B563" s="13"/>
      <c r="C563" s="14" t="s">
        <v>488</v>
      </c>
      <c r="D563" s="3" t="s">
        <v>3795</v>
      </c>
      <c r="E563" s="14" t="s">
        <v>480</v>
      </c>
    </row>
    <row r="564" spans="1:6" x14ac:dyDescent="0.35">
      <c r="A564" s="13">
        <v>88749</v>
      </c>
      <c r="B564" s="13"/>
      <c r="C564" s="14" t="s">
        <v>489</v>
      </c>
      <c r="D564" s="3" t="s">
        <v>3796</v>
      </c>
      <c r="F564" s="7">
        <v>45108</v>
      </c>
    </row>
    <row r="565" spans="1:6" x14ac:dyDescent="0.35">
      <c r="A565" s="13">
        <v>89398</v>
      </c>
      <c r="B565" s="13"/>
      <c r="C565" s="14" t="s">
        <v>490</v>
      </c>
      <c r="D565" s="3" t="s">
        <v>3796</v>
      </c>
    </row>
    <row r="566" spans="1:6" x14ac:dyDescent="0.35">
      <c r="A566" s="13">
        <v>90846</v>
      </c>
      <c r="B566" s="13"/>
      <c r="C566" s="14" t="s">
        <v>491</v>
      </c>
      <c r="D566" s="3" t="s">
        <v>3795</v>
      </c>
      <c r="E566" s="6" t="s">
        <v>4188</v>
      </c>
      <c r="F566" s="7">
        <v>45901</v>
      </c>
    </row>
    <row r="567" spans="1:6" x14ac:dyDescent="0.35">
      <c r="A567" s="13">
        <v>90847</v>
      </c>
      <c r="B567" s="13"/>
      <c r="C567" s="14" t="s">
        <v>492</v>
      </c>
      <c r="D567" s="3" t="s">
        <v>3795</v>
      </c>
      <c r="E567" s="6" t="s">
        <v>4188</v>
      </c>
      <c r="F567" s="7">
        <v>45901</v>
      </c>
    </row>
    <row r="568" spans="1:6" x14ac:dyDescent="0.35">
      <c r="A568" s="13">
        <v>90870</v>
      </c>
      <c r="B568" s="13"/>
      <c r="C568" s="14" t="s">
        <v>493</v>
      </c>
      <c r="D568" s="3" t="s">
        <v>3796</v>
      </c>
    </row>
    <row r="569" spans="1:6" x14ac:dyDescent="0.35">
      <c r="A569" s="20">
        <v>90889</v>
      </c>
      <c r="B569" s="20"/>
      <c r="C569" s="26" t="s">
        <v>3903</v>
      </c>
      <c r="D569" s="3" t="s">
        <v>3796</v>
      </c>
      <c r="E569" s="23" t="s">
        <v>3897</v>
      </c>
      <c r="F569" s="22">
        <v>45566</v>
      </c>
    </row>
    <row r="570" spans="1:6" x14ac:dyDescent="0.35">
      <c r="A570" s="13">
        <v>90899</v>
      </c>
      <c r="B570" s="13"/>
      <c r="C570" s="14" t="s">
        <v>494</v>
      </c>
      <c r="D570" s="3" t="s">
        <v>3796</v>
      </c>
    </row>
    <row r="571" spans="1:6" x14ac:dyDescent="0.35">
      <c r="A571" s="13">
        <v>91110</v>
      </c>
      <c r="B571" s="13"/>
      <c r="C571" s="14" t="s">
        <v>495</v>
      </c>
      <c r="D571" s="3" t="s">
        <v>3796</v>
      </c>
    </row>
    <row r="572" spans="1:6" x14ac:dyDescent="0.35">
      <c r="A572" s="13">
        <v>91200</v>
      </c>
      <c r="B572" s="13"/>
      <c r="C572" s="14" t="s">
        <v>496</v>
      </c>
      <c r="D572" s="3" t="s">
        <v>3796</v>
      </c>
      <c r="F572" s="18">
        <v>44866</v>
      </c>
    </row>
    <row r="573" spans="1:6" ht="34" x14ac:dyDescent="0.35">
      <c r="A573" s="13">
        <v>92310</v>
      </c>
      <c r="B573" s="13"/>
      <c r="C573" s="14" t="s">
        <v>497</v>
      </c>
      <c r="D573" s="3" t="s">
        <v>3796</v>
      </c>
      <c r="F573" s="7">
        <v>44440</v>
      </c>
    </row>
    <row r="574" spans="1:6" ht="34" x14ac:dyDescent="0.35">
      <c r="A574" s="13">
        <v>92311</v>
      </c>
      <c r="B574" s="13"/>
      <c r="C574" s="14" t="s">
        <v>498</v>
      </c>
      <c r="D574" s="3" t="s">
        <v>3796</v>
      </c>
      <c r="F574" s="7">
        <v>44440</v>
      </c>
    </row>
    <row r="575" spans="1:6" ht="34" x14ac:dyDescent="0.35">
      <c r="A575" s="13">
        <v>92312</v>
      </c>
      <c r="B575" s="13"/>
      <c r="C575" s="14" t="s">
        <v>499</v>
      </c>
      <c r="D575" s="3" t="s">
        <v>3796</v>
      </c>
      <c r="F575" s="7">
        <v>44440</v>
      </c>
    </row>
    <row r="576" spans="1:6" ht="34" x14ac:dyDescent="0.35">
      <c r="A576" s="13">
        <v>92507</v>
      </c>
      <c r="B576" s="13"/>
      <c r="C576" s="14" t="s">
        <v>500</v>
      </c>
      <c r="D576" s="3" t="s">
        <v>3795</v>
      </c>
      <c r="E576" s="14" t="s">
        <v>501</v>
      </c>
      <c r="F576" s="7">
        <v>43831</v>
      </c>
    </row>
    <row r="577" spans="1:6" ht="34" x14ac:dyDescent="0.35">
      <c r="A577" s="13">
        <v>92508</v>
      </c>
      <c r="B577" s="13"/>
      <c r="C577" s="14" t="s">
        <v>500</v>
      </c>
      <c r="D577" s="3" t="s">
        <v>3795</v>
      </c>
      <c r="E577" s="14" t="s">
        <v>501</v>
      </c>
      <c r="F577" s="7">
        <v>43831</v>
      </c>
    </row>
    <row r="578" spans="1:6" x14ac:dyDescent="0.35">
      <c r="A578" s="13">
        <v>92521</v>
      </c>
      <c r="B578" s="13"/>
      <c r="C578" s="14" t="s">
        <v>502</v>
      </c>
      <c r="D578" s="3" t="s">
        <v>3795</v>
      </c>
      <c r="E578" s="14" t="s">
        <v>503</v>
      </c>
    </row>
    <row r="579" spans="1:6" x14ac:dyDescent="0.35">
      <c r="A579" s="13">
        <v>92523</v>
      </c>
      <c r="B579" s="13"/>
      <c r="C579" s="14" t="s">
        <v>504</v>
      </c>
      <c r="D579" s="3" t="s">
        <v>3796</v>
      </c>
    </row>
    <row r="580" spans="1:6" x14ac:dyDescent="0.35">
      <c r="A580" s="13">
        <v>92526</v>
      </c>
      <c r="B580" s="13"/>
      <c r="C580" s="14" t="s">
        <v>505</v>
      </c>
      <c r="D580" s="3" t="s">
        <v>3795</v>
      </c>
      <c r="E580" s="14" t="s">
        <v>503</v>
      </c>
    </row>
    <row r="581" spans="1:6" x14ac:dyDescent="0.35">
      <c r="A581" s="13">
        <v>92700</v>
      </c>
      <c r="B581" s="13"/>
      <c r="C581" s="14" t="s">
        <v>506</v>
      </c>
      <c r="D581" s="3" t="s">
        <v>3796</v>
      </c>
    </row>
    <row r="582" spans="1:6" x14ac:dyDescent="0.35">
      <c r="A582" s="13">
        <v>93799</v>
      </c>
      <c r="B582" s="13"/>
      <c r="C582" s="14" t="s">
        <v>507</v>
      </c>
      <c r="D582" s="3" t="s">
        <v>3796</v>
      </c>
    </row>
    <row r="583" spans="1:6" x14ac:dyDescent="0.35">
      <c r="A583" s="13">
        <v>96125</v>
      </c>
      <c r="B583" s="13"/>
      <c r="C583" s="14" t="s">
        <v>508</v>
      </c>
      <c r="D583" s="3" t="s">
        <v>3796</v>
      </c>
      <c r="E583" s="14" t="s">
        <v>290</v>
      </c>
    </row>
    <row r="584" spans="1:6" x14ac:dyDescent="0.35">
      <c r="A584" s="13">
        <v>96904</v>
      </c>
      <c r="B584" s="13"/>
      <c r="C584" s="14" t="s">
        <v>509</v>
      </c>
      <c r="D584" s="3" t="s">
        <v>3796</v>
      </c>
    </row>
    <row r="585" spans="1:6" x14ac:dyDescent="0.35">
      <c r="A585" s="13">
        <v>96913</v>
      </c>
      <c r="B585" s="13"/>
      <c r="C585" s="14" t="s">
        <v>510</v>
      </c>
      <c r="D585" s="3" t="s">
        <v>3796</v>
      </c>
    </row>
    <row r="586" spans="1:6" x14ac:dyDescent="0.35">
      <c r="A586" s="13">
        <v>96922</v>
      </c>
      <c r="B586" s="13"/>
      <c r="C586" s="14" t="s">
        <v>511</v>
      </c>
      <c r="D586" s="3" t="s">
        <v>3796</v>
      </c>
      <c r="F586" s="7">
        <v>44866</v>
      </c>
    </row>
    <row r="587" spans="1:6" x14ac:dyDescent="0.35">
      <c r="A587" s="13">
        <v>96999</v>
      </c>
      <c r="B587" s="13"/>
      <c r="C587" s="14" t="s">
        <v>512</v>
      </c>
      <c r="D587" s="3" t="s">
        <v>3796</v>
      </c>
      <c r="F587" s="7">
        <v>45108</v>
      </c>
    </row>
    <row r="588" spans="1:6" ht="34" x14ac:dyDescent="0.35">
      <c r="A588" s="13">
        <v>97014</v>
      </c>
      <c r="B588" s="13"/>
      <c r="C588" s="14" t="s">
        <v>513</v>
      </c>
      <c r="D588" s="3" t="s">
        <v>3795</v>
      </c>
      <c r="E588" s="14" t="s">
        <v>501</v>
      </c>
      <c r="F588" s="7">
        <v>43831</v>
      </c>
    </row>
    <row r="589" spans="1:6" ht="34" x14ac:dyDescent="0.35">
      <c r="A589" s="13">
        <v>97026</v>
      </c>
      <c r="B589" s="13"/>
      <c r="C589" s="14" t="s">
        <v>514</v>
      </c>
      <c r="D589" s="3" t="s">
        <v>3795</v>
      </c>
      <c r="E589" s="14" t="s">
        <v>501</v>
      </c>
      <c r="F589" s="7">
        <v>43831</v>
      </c>
    </row>
    <row r="590" spans="1:6" ht="34" x14ac:dyDescent="0.35">
      <c r="A590" s="13">
        <v>97032</v>
      </c>
      <c r="B590" s="13"/>
      <c r="C590" s="14" t="s">
        <v>515</v>
      </c>
      <c r="D590" s="3" t="s">
        <v>3795</v>
      </c>
      <c r="E590" s="14" t="s">
        <v>501</v>
      </c>
      <c r="F590" s="7">
        <v>43831</v>
      </c>
    </row>
    <row r="591" spans="1:6" x14ac:dyDescent="0.35">
      <c r="A591" s="13">
        <v>97039</v>
      </c>
      <c r="B591" s="13"/>
      <c r="C591" s="14" t="s">
        <v>516</v>
      </c>
      <c r="D591" s="3" t="s">
        <v>3796</v>
      </c>
      <c r="F591" s="7">
        <v>45108</v>
      </c>
    </row>
    <row r="592" spans="1:6" ht="34" x14ac:dyDescent="0.35">
      <c r="A592" s="13">
        <v>97110</v>
      </c>
      <c r="B592" s="13"/>
      <c r="C592" s="14" t="s">
        <v>517</v>
      </c>
      <c r="D592" s="3" t="s">
        <v>3795</v>
      </c>
      <c r="E592" s="14" t="s">
        <v>501</v>
      </c>
      <c r="F592" s="7">
        <v>43831</v>
      </c>
    </row>
    <row r="593" spans="1:6" ht="34" x14ac:dyDescent="0.35">
      <c r="A593" s="13">
        <v>97113</v>
      </c>
      <c r="B593" s="13"/>
      <c r="C593" s="14" t="s">
        <v>518</v>
      </c>
      <c r="D593" s="3" t="s">
        <v>3795</v>
      </c>
      <c r="E593" s="14" t="s">
        <v>501</v>
      </c>
      <c r="F593" s="7">
        <v>43831</v>
      </c>
    </row>
    <row r="594" spans="1:6" ht="34" x14ac:dyDescent="0.35">
      <c r="A594" s="13">
        <v>97116</v>
      </c>
      <c r="B594" s="13"/>
      <c r="C594" s="14" t="s">
        <v>519</v>
      </c>
      <c r="D594" s="3" t="s">
        <v>3795</v>
      </c>
      <c r="E594" s="14" t="s">
        <v>501</v>
      </c>
      <c r="F594" s="7">
        <v>43831</v>
      </c>
    </row>
    <row r="595" spans="1:6" ht="51" x14ac:dyDescent="0.35">
      <c r="A595" s="13">
        <v>97129</v>
      </c>
      <c r="B595" s="13"/>
      <c r="C595" s="14" t="s">
        <v>3905</v>
      </c>
      <c r="D595" s="3" t="s">
        <v>3795</v>
      </c>
      <c r="E595" s="5" t="s">
        <v>3906</v>
      </c>
      <c r="F595" s="18">
        <v>45627</v>
      </c>
    </row>
    <row r="596" spans="1:6" ht="68" x14ac:dyDescent="0.35">
      <c r="A596" s="13">
        <v>97130</v>
      </c>
      <c r="B596" s="13"/>
      <c r="C596" s="14" t="s">
        <v>3907</v>
      </c>
      <c r="D596" s="3" t="s">
        <v>3795</v>
      </c>
      <c r="E596" s="5" t="s">
        <v>3906</v>
      </c>
      <c r="F596" s="18">
        <v>45627</v>
      </c>
    </row>
    <row r="597" spans="1:6" x14ac:dyDescent="0.35">
      <c r="A597" s="13">
        <v>97139</v>
      </c>
      <c r="B597" s="13"/>
      <c r="C597" s="14" t="s">
        <v>520</v>
      </c>
      <c r="D597" s="3" t="s">
        <v>3796</v>
      </c>
      <c r="F597" s="7">
        <v>45108</v>
      </c>
    </row>
    <row r="598" spans="1:6" ht="34" x14ac:dyDescent="0.35">
      <c r="A598" s="13">
        <v>97140</v>
      </c>
      <c r="B598" s="13"/>
      <c r="C598" s="14" t="s">
        <v>521</v>
      </c>
      <c r="D598" s="3" t="s">
        <v>3795</v>
      </c>
      <c r="E598" s="14" t="s">
        <v>501</v>
      </c>
      <c r="F598" s="7">
        <v>43831</v>
      </c>
    </row>
    <row r="599" spans="1:6" x14ac:dyDescent="0.35">
      <c r="A599" s="20">
        <v>97153</v>
      </c>
      <c r="B599" s="20"/>
      <c r="C599" s="26" t="s">
        <v>3896</v>
      </c>
      <c r="D599" s="3" t="s">
        <v>3796</v>
      </c>
      <c r="E599" s="23" t="s">
        <v>3897</v>
      </c>
      <c r="F599" s="22">
        <v>45566</v>
      </c>
    </row>
    <row r="600" spans="1:6" x14ac:dyDescent="0.35">
      <c r="A600" s="20">
        <v>97154</v>
      </c>
      <c r="B600" s="20"/>
      <c r="C600" s="26" t="s">
        <v>3898</v>
      </c>
      <c r="D600" s="3" t="s">
        <v>3796</v>
      </c>
      <c r="E600" s="23" t="s">
        <v>3897</v>
      </c>
      <c r="F600" s="22">
        <v>45566</v>
      </c>
    </row>
    <row r="601" spans="1:6" x14ac:dyDescent="0.35">
      <c r="A601" s="20">
        <v>97155</v>
      </c>
      <c r="B601" s="20"/>
      <c r="C601" s="26" t="s">
        <v>3899</v>
      </c>
      <c r="D601" s="3" t="s">
        <v>3796</v>
      </c>
      <c r="E601" s="23" t="s">
        <v>3897</v>
      </c>
      <c r="F601" s="22">
        <v>45566</v>
      </c>
    </row>
    <row r="602" spans="1:6" x14ac:dyDescent="0.35">
      <c r="A602" s="20">
        <v>97156</v>
      </c>
      <c r="B602" s="20"/>
      <c r="C602" s="26" t="s">
        <v>3900</v>
      </c>
      <c r="D602" s="3" t="s">
        <v>3796</v>
      </c>
      <c r="E602" s="23" t="s">
        <v>3897</v>
      </c>
      <c r="F602" s="22">
        <v>45566</v>
      </c>
    </row>
    <row r="603" spans="1:6" x14ac:dyDescent="0.35">
      <c r="A603" s="20">
        <v>97157</v>
      </c>
      <c r="B603" s="20"/>
      <c r="C603" s="26" t="s">
        <v>3901</v>
      </c>
      <c r="D603" s="3" t="s">
        <v>3796</v>
      </c>
      <c r="E603" s="23" t="s">
        <v>3897</v>
      </c>
      <c r="F603" s="22">
        <v>45566</v>
      </c>
    </row>
    <row r="604" spans="1:6" x14ac:dyDescent="0.35">
      <c r="A604" s="20">
        <v>97158</v>
      </c>
      <c r="B604" s="20"/>
      <c r="C604" s="26" t="s">
        <v>3902</v>
      </c>
      <c r="D604" s="3" t="s">
        <v>3796</v>
      </c>
      <c r="E604" s="23" t="s">
        <v>3897</v>
      </c>
      <c r="F604" s="22">
        <v>45566</v>
      </c>
    </row>
    <row r="605" spans="1:6" ht="34" x14ac:dyDescent="0.35">
      <c r="A605" s="13">
        <v>97161</v>
      </c>
      <c r="B605" s="13"/>
      <c r="C605" s="14" t="s">
        <v>522</v>
      </c>
      <c r="D605" s="3" t="s">
        <v>3795</v>
      </c>
      <c r="E605" s="14" t="s">
        <v>523</v>
      </c>
      <c r="F605" s="7">
        <v>44228</v>
      </c>
    </row>
    <row r="606" spans="1:6" s="2" customFormat="1" ht="34" x14ac:dyDescent="0.6">
      <c r="A606" s="13">
        <v>97162</v>
      </c>
      <c r="B606" s="13"/>
      <c r="C606" s="14" t="s">
        <v>524</v>
      </c>
      <c r="D606" s="3" t="s">
        <v>3795</v>
      </c>
      <c r="E606" s="14" t="s">
        <v>525</v>
      </c>
      <c r="F606" s="7">
        <v>44228</v>
      </c>
    </row>
    <row r="607" spans="1:6" s="2" customFormat="1" ht="34" x14ac:dyDescent="0.6">
      <c r="A607" s="13">
        <v>97163</v>
      </c>
      <c r="B607" s="13"/>
      <c r="C607" s="14" t="s">
        <v>526</v>
      </c>
      <c r="D607" s="3" t="s">
        <v>3795</v>
      </c>
      <c r="E607" s="14" t="s">
        <v>525</v>
      </c>
      <c r="F607" s="7">
        <v>44228</v>
      </c>
    </row>
    <row r="608" spans="1:6" ht="34" x14ac:dyDescent="0.35">
      <c r="A608" s="13">
        <v>97164</v>
      </c>
      <c r="B608" s="13"/>
      <c r="C608" s="14" t="s">
        <v>527</v>
      </c>
      <c r="D608" s="3" t="s">
        <v>3795</v>
      </c>
      <c r="E608" s="14" t="s">
        <v>525</v>
      </c>
      <c r="F608" s="7">
        <v>44228</v>
      </c>
    </row>
    <row r="609" spans="1:6" ht="34" x14ac:dyDescent="0.35">
      <c r="A609" s="13">
        <v>97165</v>
      </c>
      <c r="B609" s="13"/>
      <c r="C609" s="14" t="s">
        <v>528</v>
      </c>
      <c r="D609" s="3" t="s">
        <v>3795</v>
      </c>
      <c r="E609" s="14" t="s">
        <v>525</v>
      </c>
      <c r="F609" s="7">
        <v>44228</v>
      </c>
    </row>
    <row r="610" spans="1:6" ht="34" x14ac:dyDescent="0.35">
      <c r="A610" s="13">
        <v>97167</v>
      </c>
      <c r="B610" s="13"/>
      <c r="C610" s="14" t="s">
        <v>529</v>
      </c>
      <c r="D610" s="3" t="s">
        <v>3795</v>
      </c>
      <c r="E610" s="14" t="s">
        <v>525</v>
      </c>
      <c r="F610" s="7">
        <v>44228</v>
      </c>
    </row>
    <row r="611" spans="1:6" ht="34" x14ac:dyDescent="0.35">
      <c r="A611" s="13">
        <v>97530</v>
      </c>
      <c r="B611" s="13"/>
      <c r="C611" s="14" t="s">
        <v>530</v>
      </c>
      <c r="D611" s="3" t="s">
        <v>3795</v>
      </c>
      <c r="E611" s="14" t="s">
        <v>501</v>
      </c>
      <c r="F611" s="7">
        <v>43831</v>
      </c>
    </row>
    <row r="612" spans="1:6" x14ac:dyDescent="0.35">
      <c r="A612" s="13">
        <v>98940</v>
      </c>
      <c r="B612" s="13"/>
      <c r="C612" s="14" t="s">
        <v>531</v>
      </c>
      <c r="D612" s="3" t="s">
        <v>3795</v>
      </c>
      <c r="E612" s="14" t="s">
        <v>532</v>
      </c>
      <c r="F612" s="7">
        <v>45200</v>
      </c>
    </row>
    <row r="613" spans="1:6" x14ac:dyDescent="0.35">
      <c r="A613" s="13">
        <v>98941</v>
      </c>
      <c r="B613" s="13"/>
      <c r="C613" s="14" t="s">
        <v>533</v>
      </c>
      <c r="D613" s="3" t="s">
        <v>3795</v>
      </c>
      <c r="E613" s="14" t="s">
        <v>532</v>
      </c>
      <c r="F613" s="7">
        <v>45200</v>
      </c>
    </row>
    <row r="614" spans="1:6" x14ac:dyDescent="0.35">
      <c r="A614" s="13">
        <v>99082</v>
      </c>
      <c r="B614" s="13"/>
      <c r="C614" s="14" t="s">
        <v>4198</v>
      </c>
      <c r="D614" s="3" t="s">
        <v>3796</v>
      </c>
      <c r="F614" s="18">
        <v>45901</v>
      </c>
    </row>
    <row r="615" spans="1:6" x14ac:dyDescent="0.35">
      <c r="A615" s="13">
        <v>99152</v>
      </c>
      <c r="B615" s="13"/>
      <c r="C615" s="14" t="s">
        <v>534</v>
      </c>
      <c r="D615" s="3" t="s">
        <v>3796</v>
      </c>
      <c r="F615" s="7">
        <v>44866</v>
      </c>
    </row>
    <row r="616" spans="1:6" ht="34" x14ac:dyDescent="0.35">
      <c r="A616" s="13">
        <v>99183</v>
      </c>
      <c r="B616" s="13"/>
      <c r="C616" s="14" t="s">
        <v>535</v>
      </c>
      <c r="D616" s="3" t="s">
        <v>3796</v>
      </c>
    </row>
    <row r="617" spans="1:6" x14ac:dyDescent="0.35">
      <c r="A617" s="13">
        <v>99429</v>
      </c>
      <c r="B617" s="13"/>
      <c r="C617" s="14" t="s">
        <v>4199</v>
      </c>
      <c r="D617" s="3" t="s">
        <v>3796</v>
      </c>
      <c r="F617" s="18">
        <v>45901</v>
      </c>
    </row>
    <row r="618" spans="1:6" x14ac:dyDescent="0.35">
      <c r="A618" s="13">
        <v>99499</v>
      </c>
      <c r="B618" s="13"/>
      <c r="C618" s="14" t="s">
        <v>536</v>
      </c>
      <c r="D618" s="3" t="s">
        <v>3796</v>
      </c>
    </row>
    <row r="619" spans="1:6" ht="34" x14ac:dyDescent="0.35">
      <c r="A619" s="13" t="s">
        <v>537</v>
      </c>
      <c r="B619" s="13"/>
      <c r="C619" s="23" t="s">
        <v>538</v>
      </c>
      <c r="D619" s="3" t="s">
        <v>3796</v>
      </c>
      <c r="F619" s="7">
        <v>44300</v>
      </c>
    </row>
    <row r="620" spans="1:6" ht="51" x14ac:dyDescent="0.35">
      <c r="A620" s="13" t="s">
        <v>539</v>
      </c>
      <c r="B620" s="13"/>
      <c r="C620" s="14" t="s">
        <v>540</v>
      </c>
      <c r="D620" s="3" t="s">
        <v>3796</v>
      </c>
      <c r="F620" s="7">
        <v>44300</v>
      </c>
    </row>
    <row r="621" spans="1:6" ht="51" x14ac:dyDescent="0.35">
      <c r="A621" s="13" t="s">
        <v>541</v>
      </c>
      <c r="B621" s="13"/>
      <c r="C621" s="14" t="s">
        <v>542</v>
      </c>
      <c r="D621" s="3" t="s">
        <v>3796</v>
      </c>
      <c r="F621" s="7">
        <v>44300</v>
      </c>
    </row>
    <row r="622" spans="1:6" ht="34" x14ac:dyDescent="0.35">
      <c r="A622" s="13" t="s">
        <v>543</v>
      </c>
      <c r="B622" s="13"/>
      <c r="C622" s="14" t="s">
        <v>544</v>
      </c>
      <c r="D622" s="3" t="s">
        <v>3796</v>
      </c>
      <c r="F622" s="7">
        <v>44300</v>
      </c>
    </row>
    <row r="623" spans="1:6" ht="34" x14ac:dyDescent="0.35">
      <c r="A623" s="13" t="s">
        <v>545</v>
      </c>
      <c r="B623" s="13"/>
      <c r="C623" s="14" t="s">
        <v>546</v>
      </c>
      <c r="D623" s="3" t="s">
        <v>3796</v>
      </c>
      <c r="F623" s="7">
        <v>44300</v>
      </c>
    </row>
    <row r="624" spans="1:6" ht="51" x14ac:dyDescent="0.35">
      <c r="A624" s="13" t="s">
        <v>547</v>
      </c>
      <c r="B624" s="13"/>
      <c r="C624" s="14" t="s">
        <v>548</v>
      </c>
      <c r="D624" s="3" t="s">
        <v>3796</v>
      </c>
      <c r="F624" s="7">
        <v>44300</v>
      </c>
    </row>
    <row r="625" spans="1:6" ht="34" x14ac:dyDescent="0.35">
      <c r="A625" s="13" t="s">
        <v>549</v>
      </c>
      <c r="B625" s="13"/>
      <c r="C625" s="14" t="s">
        <v>550</v>
      </c>
      <c r="D625" s="3" t="s">
        <v>3796</v>
      </c>
      <c r="F625" s="7">
        <v>44300</v>
      </c>
    </row>
    <row r="626" spans="1:6" ht="34" x14ac:dyDescent="0.35">
      <c r="A626" s="20" t="s">
        <v>551</v>
      </c>
      <c r="B626" s="20"/>
      <c r="C626" s="14" t="s">
        <v>552</v>
      </c>
      <c r="D626" s="3" t="s">
        <v>3795</v>
      </c>
      <c r="E626" s="14" t="s">
        <v>419</v>
      </c>
      <c r="F626" s="22">
        <v>44621</v>
      </c>
    </row>
    <row r="627" spans="1:6" ht="34" x14ac:dyDescent="0.35">
      <c r="A627" s="13" t="s">
        <v>4094</v>
      </c>
      <c r="B627" s="13"/>
      <c r="C627" s="14" t="s">
        <v>4095</v>
      </c>
      <c r="D627" s="3" t="s">
        <v>3796</v>
      </c>
      <c r="F627" s="18">
        <v>45809</v>
      </c>
    </row>
    <row r="628" spans="1:6" ht="34" x14ac:dyDescent="0.35">
      <c r="A628" s="13" t="s">
        <v>4544</v>
      </c>
      <c r="B628" s="13"/>
      <c r="C628" s="14" t="s">
        <v>4545</v>
      </c>
      <c r="D628" s="3" t="s">
        <v>3796</v>
      </c>
      <c r="F628" s="18">
        <v>46082</v>
      </c>
    </row>
    <row r="629" spans="1:6" ht="34" x14ac:dyDescent="0.35">
      <c r="A629" s="13" t="s">
        <v>553</v>
      </c>
      <c r="B629" s="13"/>
      <c r="C629" s="14" t="s">
        <v>554</v>
      </c>
      <c r="D629" s="3" t="s">
        <v>3796</v>
      </c>
      <c r="F629" s="7">
        <v>44300</v>
      </c>
    </row>
    <row r="630" spans="1:6" ht="34" x14ac:dyDescent="0.35">
      <c r="A630" s="13" t="s">
        <v>555</v>
      </c>
      <c r="B630" s="13"/>
      <c r="C630" s="14" t="s">
        <v>556</v>
      </c>
      <c r="D630" s="3" t="s">
        <v>3796</v>
      </c>
      <c r="F630" s="7">
        <v>44300</v>
      </c>
    </row>
    <row r="631" spans="1:6" ht="68" x14ac:dyDescent="0.35">
      <c r="A631" s="13" t="s">
        <v>557</v>
      </c>
      <c r="B631" s="13"/>
      <c r="C631" s="14" t="s">
        <v>558</v>
      </c>
      <c r="D631" s="3" t="s">
        <v>3796</v>
      </c>
      <c r="F631" s="7">
        <v>44300</v>
      </c>
    </row>
    <row r="632" spans="1:6" ht="34" x14ac:dyDescent="0.35">
      <c r="A632" s="13" t="s">
        <v>559</v>
      </c>
      <c r="B632" s="13"/>
      <c r="C632" s="14" t="s">
        <v>560</v>
      </c>
      <c r="D632" s="3" t="s">
        <v>3796</v>
      </c>
      <c r="F632" s="7">
        <v>44300</v>
      </c>
    </row>
    <row r="633" spans="1:6" ht="51" x14ac:dyDescent="0.35">
      <c r="A633" s="20" t="s">
        <v>561</v>
      </c>
      <c r="B633" s="20"/>
      <c r="C633" s="14" t="s">
        <v>562</v>
      </c>
      <c r="D633" s="3" t="s">
        <v>3795</v>
      </c>
      <c r="E633" s="14" t="s">
        <v>419</v>
      </c>
      <c r="F633" s="22">
        <v>44621</v>
      </c>
    </row>
    <row r="634" spans="1:6" ht="51" x14ac:dyDescent="0.35">
      <c r="A634" s="20" t="s">
        <v>563</v>
      </c>
      <c r="B634" s="20"/>
      <c r="C634" s="14" t="s">
        <v>564</v>
      </c>
      <c r="D634" s="3" t="s">
        <v>3795</v>
      </c>
      <c r="E634" s="14" t="s">
        <v>419</v>
      </c>
      <c r="F634" s="22">
        <v>44621</v>
      </c>
    </row>
    <row r="635" spans="1:6" ht="51" x14ac:dyDescent="0.35">
      <c r="A635" s="13" t="s">
        <v>565</v>
      </c>
      <c r="B635" s="13"/>
      <c r="C635" s="14" t="s">
        <v>566</v>
      </c>
      <c r="D635" s="3" t="s">
        <v>3796</v>
      </c>
      <c r="F635" s="7">
        <v>44300</v>
      </c>
    </row>
    <row r="636" spans="1:6" ht="34" x14ac:dyDescent="0.35">
      <c r="A636" s="13" t="s">
        <v>567</v>
      </c>
      <c r="B636" s="13"/>
      <c r="C636" s="14" t="s">
        <v>568</v>
      </c>
      <c r="D636" s="3" t="s">
        <v>3796</v>
      </c>
      <c r="F636" s="7">
        <v>45200</v>
      </c>
    </row>
    <row r="637" spans="1:6" ht="51" x14ac:dyDescent="0.35">
      <c r="A637" s="13" t="s">
        <v>569</v>
      </c>
      <c r="B637" s="13"/>
      <c r="C637" s="14" t="s">
        <v>570</v>
      </c>
      <c r="D637" s="3" t="s">
        <v>3796</v>
      </c>
      <c r="F637" s="7">
        <v>44300</v>
      </c>
    </row>
    <row r="638" spans="1:6" ht="51" x14ac:dyDescent="0.35">
      <c r="A638" s="13" t="s">
        <v>571</v>
      </c>
      <c r="B638" s="13"/>
      <c r="C638" s="14" t="s">
        <v>572</v>
      </c>
      <c r="D638" s="3" t="s">
        <v>3796</v>
      </c>
      <c r="F638" s="7">
        <v>44300</v>
      </c>
    </row>
    <row r="639" spans="1:6" s="2" customFormat="1" ht="51" x14ac:dyDescent="0.6">
      <c r="A639" s="13" t="s">
        <v>573</v>
      </c>
      <c r="B639" s="13"/>
      <c r="C639" s="14" t="s">
        <v>574</v>
      </c>
      <c r="D639" s="3" t="s">
        <v>3796</v>
      </c>
      <c r="E639" s="5"/>
      <c r="F639" s="7">
        <v>44300</v>
      </c>
    </row>
    <row r="640" spans="1:6" s="2" customFormat="1" ht="51" x14ac:dyDescent="0.6">
      <c r="A640" s="13" t="s">
        <v>575</v>
      </c>
      <c r="B640" s="13"/>
      <c r="C640" s="14" t="s">
        <v>576</v>
      </c>
      <c r="D640" s="3" t="s">
        <v>3796</v>
      </c>
      <c r="E640" s="5"/>
      <c r="F640" s="7">
        <v>44300</v>
      </c>
    </row>
    <row r="641" spans="1:6" s="2" customFormat="1" ht="51" x14ac:dyDescent="0.6">
      <c r="A641" s="13" t="s">
        <v>577</v>
      </c>
      <c r="B641" s="13"/>
      <c r="C641" s="14" t="s">
        <v>578</v>
      </c>
      <c r="D641" s="3" t="s">
        <v>3796</v>
      </c>
      <c r="E641" s="5"/>
      <c r="F641" s="7">
        <v>44300</v>
      </c>
    </row>
    <row r="642" spans="1:6" s="2" customFormat="1" ht="85" x14ac:dyDescent="0.6">
      <c r="A642" s="13" t="s">
        <v>579</v>
      </c>
      <c r="B642" s="13"/>
      <c r="C642" s="14" t="s">
        <v>580</v>
      </c>
      <c r="D642" s="3" t="s">
        <v>3796</v>
      </c>
      <c r="E642" s="5"/>
      <c r="F642" s="7">
        <v>44300</v>
      </c>
    </row>
    <row r="643" spans="1:6" ht="51" x14ac:dyDescent="0.35">
      <c r="A643" s="13" t="s">
        <v>581</v>
      </c>
      <c r="B643" s="13"/>
      <c r="C643" s="14" t="s">
        <v>582</v>
      </c>
      <c r="D643" s="3" t="s">
        <v>3796</v>
      </c>
      <c r="F643" s="7">
        <v>44300</v>
      </c>
    </row>
    <row r="644" spans="1:6" ht="34" x14ac:dyDescent="0.35">
      <c r="A644" s="13" t="s">
        <v>583</v>
      </c>
      <c r="B644" s="13"/>
      <c r="C644" s="14" t="s">
        <v>584</v>
      </c>
      <c r="D644" s="3" t="s">
        <v>3796</v>
      </c>
      <c r="F644" s="7">
        <v>44440</v>
      </c>
    </row>
    <row r="645" spans="1:6" ht="51" x14ac:dyDescent="0.35">
      <c r="A645" s="13" t="s">
        <v>585</v>
      </c>
      <c r="B645" s="13"/>
      <c r="C645" s="14" t="s">
        <v>586</v>
      </c>
      <c r="D645" s="3" t="s">
        <v>3796</v>
      </c>
      <c r="F645" s="7">
        <v>44440</v>
      </c>
    </row>
    <row r="646" spans="1:6" ht="51" x14ac:dyDescent="0.35">
      <c r="A646" s="13" t="s">
        <v>587</v>
      </c>
      <c r="B646" s="13"/>
      <c r="C646" s="14" t="s">
        <v>588</v>
      </c>
      <c r="D646" s="3" t="s">
        <v>3796</v>
      </c>
      <c r="F646" s="7">
        <v>44440</v>
      </c>
    </row>
    <row r="647" spans="1:6" ht="34" x14ac:dyDescent="0.35">
      <c r="A647" s="13" t="s">
        <v>589</v>
      </c>
      <c r="B647" s="13"/>
      <c r="C647" s="14" t="s">
        <v>590</v>
      </c>
      <c r="D647" s="3" t="s">
        <v>3796</v>
      </c>
      <c r="F647" s="7">
        <v>44531</v>
      </c>
    </row>
    <row r="648" spans="1:6" ht="34" x14ac:dyDescent="0.35">
      <c r="A648" s="13" t="s">
        <v>591</v>
      </c>
      <c r="B648" s="13"/>
      <c r="C648" s="14" t="s">
        <v>592</v>
      </c>
      <c r="D648" s="3" t="s">
        <v>3796</v>
      </c>
      <c r="F648" s="7">
        <v>44531</v>
      </c>
    </row>
    <row r="649" spans="1:6" x14ac:dyDescent="0.35">
      <c r="A649" s="13" t="s">
        <v>593</v>
      </c>
      <c r="B649" s="13"/>
      <c r="C649" s="14" t="s">
        <v>594</v>
      </c>
      <c r="D649" s="3" t="s">
        <v>3796</v>
      </c>
    </row>
    <row r="650" spans="1:6" ht="34" x14ac:dyDescent="0.35">
      <c r="A650" s="13" t="s">
        <v>595</v>
      </c>
      <c r="B650" s="13"/>
      <c r="C650" s="14" t="s">
        <v>596</v>
      </c>
      <c r="D650" s="3" t="s">
        <v>3796</v>
      </c>
      <c r="F650" s="7">
        <v>44531</v>
      </c>
    </row>
    <row r="651" spans="1:6" ht="34" x14ac:dyDescent="0.35">
      <c r="A651" s="20" t="s">
        <v>597</v>
      </c>
      <c r="B651" s="20"/>
      <c r="C651" s="14" t="s">
        <v>598</v>
      </c>
      <c r="D651" s="3" t="s">
        <v>3796</v>
      </c>
      <c r="E651" s="16"/>
      <c r="F651" s="22">
        <v>44621</v>
      </c>
    </row>
    <row r="652" spans="1:6" ht="51" x14ac:dyDescent="0.35">
      <c r="A652" s="20" t="s">
        <v>599</v>
      </c>
      <c r="B652" s="20"/>
      <c r="C652" s="14" t="s">
        <v>600</v>
      </c>
      <c r="D652" s="3" t="s">
        <v>3796</v>
      </c>
      <c r="E652" s="16"/>
      <c r="F652" s="22">
        <v>44621</v>
      </c>
    </row>
    <row r="653" spans="1:6" x14ac:dyDescent="0.35">
      <c r="A653" s="13" t="s">
        <v>3744</v>
      </c>
      <c r="B653" s="13"/>
      <c r="C653" s="14" t="s">
        <v>3745</v>
      </c>
      <c r="D653" s="3" t="s">
        <v>3796</v>
      </c>
      <c r="F653" s="18">
        <v>45444</v>
      </c>
    </row>
    <row r="654" spans="1:6" ht="51" x14ac:dyDescent="0.35">
      <c r="A654" s="20" t="s">
        <v>3802</v>
      </c>
      <c r="B654" s="20"/>
      <c r="C654" s="14" t="s">
        <v>3803</v>
      </c>
      <c r="D654" s="3" t="s">
        <v>3796</v>
      </c>
      <c r="E654" s="23"/>
      <c r="F654" s="22">
        <v>45536</v>
      </c>
    </row>
    <row r="655" spans="1:6" ht="51" x14ac:dyDescent="0.35">
      <c r="A655" s="13" t="s">
        <v>4546</v>
      </c>
      <c r="B655" s="13"/>
      <c r="C655" s="14" t="s">
        <v>4547</v>
      </c>
      <c r="D655" s="3" t="s">
        <v>3796</v>
      </c>
      <c r="F655" s="18">
        <v>46082</v>
      </c>
    </row>
    <row r="656" spans="1:6" ht="34" x14ac:dyDescent="0.35">
      <c r="A656" s="13" t="s">
        <v>4548</v>
      </c>
      <c r="B656" s="13"/>
      <c r="C656" s="14" t="s">
        <v>4549</v>
      </c>
      <c r="D656" s="3" t="s">
        <v>3796</v>
      </c>
      <c r="F656" s="18">
        <v>46082</v>
      </c>
    </row>
    <row r="657" spans="1:6" ht="34" x14ac:dyDescent="0.35">
      <c r="A657" s="13" t="s">
        <v>4550</v>
      </c>
      <c r="B657" s="13"/>
      <c r="C657" s="14" t="s">
        <v>4551</v>
      </c>
      <c r="D657" s="3" t="s">
        <v>3796</v>
      </c>
      <c r="F657" s="18">
        <v>46082</v>
      </c>
    </row>
    <row r="658" spans="1:6" ht="34" x14ac:dyDescent="0.35">
      <c r="A658" s="13" t="s">
        <v>4552</v>
      </c>
      <c r="B658" s="13"/>
      <c r="C658" s="14" t="s">
        <v>4553</v>
      </c>
      <c r="D658" s="3" t="s">
        <v>3796</v>
      </c>
      <c r="F658" s="18">
        <v>46082</v>
      </c>
    </row>
    <row r="659" spans="1:6" ht="51" x14ac:dyDescent="0.35">
      <c r="A659" s="13" t="s">
        <v>3746</v>
      </c>
      <c r="B659" s="13"/>
      <c r="C659" s="14" t="s">
        <v>3747</v>
      </c>
      <c r="D659" s="3" t="s">
        <v>3796</v>
      </c>
      <c r="F659" s="18">
        <v>45444</v>
      </c>
    </row>
    <row r="660" spans="1:6" ht="34" x14ac:dyDescent="0.35">
      <c r="A660" s="13" t="s">
        <v>4554</v>
      </c>
      <c r="B660" s="13"/>
      <c r="C660" s="14" t="s">
        <v>4555</v>
      </c>
      <c r="D660" s="3" t="s">
        <v>3796</v>
      </c>
      <c r="F660" s="18">
        <v>46082</v>
      </c>
    </row>
    <row r="661" spans="1:6" ht="34" x14ac:dyDescent="0.35">
      <c r="A661" s="20" t="s">
        <v>3804</v>
      </c>
      <c r="B661" s="20"/>
      <c r="C661" s="14" t="s">
        <v>3805</v>
      </c>
      <c r="D661" s="3" t="s">
        <v>3796</v>
      </c>
      <c r="E661" s="23"/>
      <c r="F661" s="22">
        <v>45536</v>
      </c>
    </row>
    <row r="662" spans="1:6" ht="51" x14ac:dyDescent="0.35">
      <c r="A662" s="20" t="s">
        <v>3806</v>
      </c>
      <c r="B662" s="20"/>
      <c r="C662" s="14" t="s">
        <v>3807</v>
      </c>
      <c r="D662" s="3" t="s">
        <v>3796</v>
      </c>
      <c r="E662" s="23"/>
      <c r="F662" s="22">
        <v>45536</v>
      </c>
    </row>
    <row r="663" spans="1:6" ht="68" x14ac:dyDescent="0.35">
      <c r="A663" s="20" t="s">
        <v>3808</v>
      </c>
      <c r="B663" s="20"/>
      <c r="C663" s="14" t="s">
        <v>3809</v>
      </c>
      <c r="D663" s="3" t="s">
        <v>3796</v>
      </c>
      <c r="E663" s="23"/>
      <c r="F663" s="22">
        <v>45536</v>
      </c>
    </row>
    <row r="664" spans="1:6" ht="51" x14ac:dyDescent="0.35">
      <c r="A664" s="13" t="s">
        <v>4556</v>
      </c>
      <c r="B664" s="13"/>
      <c r="C664" s="14" t="s">
        <v>4557</v>
      </c>
      <c r="D664" s="3" t="s">
        <v>3796</v>
      </c>
      <c r="F664" s="18">
        <v>46082</v>
      </c>
    </row>
    <row r="665" spans="1:6" ht="34" x14ac:dyDescent="0.35">
      <c r="A665" s="20" t="s">
        <v>4096</v>
      </c>
      <c r="B665" s="20"/>
      <c r="C665" s="14" t="s">
        <v>4097</v>
      </c>
      <c r="D665" s="3" t="s">
        <v>3796</v>
      </c>
      <c r="E665" s="1"/>
      <c r="F665" s="22">
        <v>45809</v>
      </c>
    </row>
    <row r="666" spans="1:6" x14ac:dyDescent="0.35">
      <c r="A666" s="13" t="s">
        <v>3921</v>
      </c>
      <c r="B666" s="13"/>
      <c r="C666" s="14" t="s">
        <v>3922</v>
      </c>
      <c r="D666" s="3" t="s">
        <v>3796</v>
      </c>
      <c r="F666" s="18">
        <v>45627</v>
      </c>
    </row>
    <row r="667" spans="1:6" x14ac:dyDescent="0.35">
      <c r="A667" s="13" t="s">
        <v>601</v>
      </c>
      <c r="B667" s="13"/>
      <c r="C667" s="14" t="s">
        <v>602</v>
      </c>
      <c r="D667" s="3" t="s">
        <v>3796</v>
      </c>
      <c r="F667" s="7">
        <v>43831</v>
      </c>
    </row>
    <row r="668" spans="1:6" ht="51" x14ac:dyDescent="0.35">
      <c r="A668" s="13" t="s">
        <v>4020</v>
      </c>
      <c r="B668" s="13"/>
      <c r="C668" s="14" t="s">
        <v>4021</v>
      </c>
      <c r="D668" s="3" t="s">
        <v>3796</v>
      </c>
      <c r="F668" s="18">
        <v>45717</v>
      </c>
    </row>
    <row r="669" spans="1:6" ht="34" x14ac:dyDescent="0.35">
      <c r="A669" s="20" t="s">
        <v>4098</v>
      </c>
      <c r="B669" s="20"/>
      <c r="C669" s="14" t="s">
        <v>4099</v>
      </c>
      <c r="D669" s="3" t="s">
        <v>3796</v>
      </c>
      <c r="E669" s="1"/>
      <c r="F669" s="22">
        <v>45809</v>
      </c>
    </row>
    <row r="670" spans="1:6" ht="51" x14ac:dyDescent="0.35">
      <c r="A670" s="20" t="s">
        <v>4100</v>
      </c>
      <c r="B670" s="20"/>
      <c r="C670" s="14" t="s">
        <v>4101</v>
      </c>
      <c r="D670" s="3" t="s">
        <v>3796</v>
      </c>
      <c r="E670" s="1"/>
      <c r="F670" s="22">
        <v>45809</v>
      </c>
    </row>
    <row r="671" spans="1:6" ht="74" x14ac:dyDescent="0.35">
      <c r="A671" s="13" t="s">
        <v>4317</v>
      </c>
      <c r="B671" s="13"/>
      <c r="C671" s="16" t="s">
        <v>4318</v>
      </c>
      <c r="D671" s="3" t="s">
        <v>3796</v>
      </c>
      <c r="F671" s="18">
        <v>45992</v>
      </c>
    </row>
    <row r="672" spans="1:6" x14ac:dyDescent="0.35">
      <c r="A672" s="13" t="s">
        <v>4558</v>
      </c>
      <c r="B672" s="13"/>
      <c r="C672" s="14" t="s">
        <v>4559</v>
      </c>
      <c r="D672" s="3" t="s">
        <v>3796</v>
      </c>
      <c r="F672" s="18">
        <v>46082</v>
      </c>
    </row>
    <row r="673" spans="1:6" ht="34" x14ac:dyDescent="0.35">
      <c r="A673" s="13" t="s">
        <v>4200</v>
      </c>
      <c r="B673" s="13"/>
      <c r="C673" s="14" t="s">
        <v>4201</v>
      </c>
      <c r="D673" s="3" t="s">
        <v>3796</v>
      </c>
      <c r="F673" s="18">
        <v>45901</v>
      </c>
    </row>
    <row r="674" spans="1:6" ht="34" x14ac:dyDescent="0.35">
      <c r="A674" s="13" t="s">
        <v>4202</v>
      </c>
      <c r="B674" s="13"/>
      <c r="C674" s="14" t="s">
        <v>4203</v>
      </c>
      <c r="D674" s="3" t="s">
        <v>3796</v>
      </c>
      <c r="F674" s="18">
        <v>45901</v>
      </c>
    </row>
    <row r="675" spans="1:6" ht="34" x14ac:dyDescent="0.35">
      <c r="A675" s="13" t="s">
        <v>4204</v>
      </c>
      <c r="B675" s="13"/>
      <c r="C675" s="14" t="s">
        <v>4205</v>
      </c>
      <c r="D675" s="3" t="s">
        <v>3796</v>
      </c>
      <c r="F675" s="18">
        <v>45901</v>
      </c>
    </row>
    <row r="676" spans="1:6" ht="34" x14ac:dyDescent="0.35">
      <c r="A676" s="13" t="s">
        <v>4206</v>
      </c>
      <c r="B676" s="13"/>
      <c r="C676" s="14" t="s">
        <v>4207</v>
      </c>
      <c r="D676" s="3" t="s">
        <v>3796</v>
      </c>
      <c r="F676" s="18">
        <v>45901</v>
      </c>
    </row>
    <row r="677" spans="1:6" x14ac:dyDescent="0.35">
      <c r="A677" s="13" t="s">
        <v>4208</v>
      </c>
      <c r="B677" s="13"/>
      <c r="C677" s="14" t="s">
        <v>4209</v>
      </c>
      <c r="D677" s="3" t="s">
        <v>3796</v>
      </c>
      <c r="F677" s="18">
        <v>45901</v>
      </c>
    </row>
    <row r="678" spans="1:6" x14ac:dyDescent="0.35">
      <c r="A678" s="13" t="s">
        <v>4560</v>
      </c>
      <c r="B678" s="13"/>
      <c r="C678" s="14" t="s">
        <v>4561</v>
      </c>
      <c r="D678" s="3" t="s">
        <v>3796</v>
      </c>
      <c r="F678" s="18">
        <v>46082</v>
      </c>
    </row>
    <row r="679" spans="1:6" ht="34" x14ac:dyDescent="0.35">
      <c r="A679" s="13" t="s">
        <v>4562</v>
      </c>
      <c r="B679" s="13"/>
      <c r="C679" s="14" t="s">
        <v>4563</v>
      </c>
      <c r="D679" s="3" t="s">
        <v>3796</v>
      </c>
      <c r="F679" s="18">
        <v>46082</v>
      </c>
    </row>
    <row r="680" spans="1:6" x14ac:dyDescent="0.35">
      <c r="A680" s="13" t="s">
        <v>4564</v>
      </c>
      <c r="B680" s="13"/>
      <c r="C680" s="14" t="s">
        <v>4565</v>
      </c>
      <c r="D680" s="3" t="s">
        <v>3796</v>
      </c>
      <c r="F680" s="18">
        <v>46082</v>
      </c>
    </row>
    <row r="681" spans="1:6" ht="34" x14ac:dyDescent="0.35">
      <c r="A681" s="13" t="s">
        <v>3734</v>
      </c>
      <c r="B681" s="13"/>
      <c r="C681" s="14" t="s">
        <v>3735</v>
      </c>
      <c r="D681" s="3" t="s">
        <v>3795</v>
      </c>
      <c r="E681" s="14" t="s">
        <v>3736</v>
      </c>
      <c r="F681" s="18">
        <v>45352</v>
      </c>
    </row>
    <row r="682" spans="1:6" ht="34" x14ac:dyDescent="0.35">
      <c r="A682" s="13" t="s">
        <v>3737</v>
      </c>
      <c r="B682" s="13"/>
      <c r="C682" s="14" t="s">
        <v>3738</v>
      </c>
      <c r="D682" s="3" t="s">
        <v>3795</v>
      </c>
      <c r="E682" s="14" t="s">
        <v>3736</v>
      </c>
      <c r="F682" s="18">
        <v>45352</v>
      </c>
    </row>
    <row r="683" spans="1:6" ht="34" x14ac:dyDescent="0.35">
      <c r="A683" s="13" t="s">
        <v>3792</v>
      </c>
      <c r="B683" s="13"/>
      <c r="C683" s="14" t="s">
        <v>3793</v>
      </c>
      <c r="D683" s="3" t="s">
        <v>3795</v>
      </c>
      <c r="E683" s="14" t="s">
        <v>3794</v>
      </c>
      <c r="F683" s="18"/>
    </row>
    <row r="684" spans="1:6" ht="34" x14ac:dyDescent="0.35">
      <c r="A684" s="13" t="s">
        <v>3740</v>
      </c>
      <c r="B684" s="13"/>
      <c r="C684" s="14" t="s">
        <v>3739</v>
      </c>
      <c r="D684" s="3" t="s">
        <v>3795</v>
      </c>
      <c r="E684" s="14" t="s">
        <v>3736</v>
      </c>
      <c r="F684" s="18">
        <v>45352</v>
      </c>
    </row>
    <row r="685" spans="1:6" ht="34" x14ac:dyDescent="0.35">
      <c r="A685" s="13" t="s">
        <v>3741</v>
      </c>
      <c r="B685" s="13"/>
      <c r="C685" s="14" t="s">
        <v>3742</v>
      </c>
      <c r="D685" s="3" t="s">
        <v>3795</v>
      </c>
      <c r="E685" s="14" t="s">
        <v>3736</v>
      </c>
      <c r="F685" s="18">
        <v>45352</v>
      </c>
    </row>
    <row r="686" spans="1:6" x14ac:dyDescent="0.35">
      <c r="A686" s="13" t="s">
        <v>603</v>
      </c>
      <c r="B686" s="13"/>
      <c r="C686" s="14" t="s">
        <v>604</v>
      </c>
      <c r="D686" s="3" t="s">
        <v>3796</v>
      </c>
    </row>
    <row r="687" spans="1:6" x14ac:dyDescent="0.35">
      <c r="A687" s="20" t="s">
        <v>605</v>
      </c>
      <c r="B687" s="20"/>
      <c r="C687" s="14" t="s">
        <v>606</v>
      </c>
      <c r="D687" s="3" t="s">
        <v>3796</v>
      </c>
      <c r="E687" s="16"/>
      <c r="F687" s="22">
        <v>44621</v>
      </c>
    </row>
    <row r="688" spans="1:6" x14ac:dyDescent="0.35">
      <c r="A688" s="20" t="s">
        <v>607</v>
      </c>
      <c r="B688" s="20"/>
      <c r="C688" s="14" t="s">
        <v>608</v>
      </c>
      <c r="D688" s="3" t="s">
        <v>3796</v>
      </c>
      <c r="E688" s="16"/>
      <c r="F688" s="22">
        <v>44621</v>
      </c>
    </row>
    <row r="689" spans="1:6" x14ac:dyDescent="0.35">
      <c r="A689" s="20" t="s">
        <v>609</v>
      </c>
      <c r="B689" s="20"/>
      <c r="C689" s="14" t="s">
        <v>610</v>
      </c>
      <c r="D689" s="3" t="s">
        <v>3796</v>
      </c>
      <c r="E689" s="16"/>
      <c r="F689" s="22">
        <v>44621</v>
      </c>
    </row>
    <row r="690" spans="1:6" x14ac:dyDescent="0.35">
      <c r="A690" s="20" t="s">
        <v>611</v>
      </c>
      <c r="B690" s="20"/>
      <c r="C690" s="14" t="s">
        <v>612</v>
      </c>
      <c r="D690" s="3" t="s">
        <v>3796</v>
      </c>
      <c r="E690" s="16"/>
      <c r="F690" s="22">
        <v>44621</v>
      </c>
    </row>
    <row r="691" spans="1:6" x14ac:dyDescent="0.35">
      <c r="A691" s="20" t="s">
        <v>613</v>
      </c>
      <c r="B691" s="20"/>
      <c r="C691" s="14" t="s">
        <v>614</v>
      </c>
      <c r="D691" s="3" t="s">
        <v>3796</v>
      </c>
      <c r="E691" s="16"/>
      <c r="F691" s="22">
        <v>44621</v>
      </c>
    </row>
    <row r="692" spans="1:6" x14ac:dyDescent="0.35">
      <c r="A692" s="20" t="s">
        <v>615</v>
      </c>
      <c r="B692" s="20"/>
      <c r="C692" s="14" t="s">
        <v>616</v>
      </c>
      <c r="D692" s="3" t="s">
        <v>3796</v>
      </c>
      <c r="E692" s="16"/>
      <c r="F692" s="22">
        <v>44621</v>
      </c>
    </row>
    <row r="693" spans="1:6" x14ac:dyDescent="0.35">
      <c r="A693" s="20" t="s">
        <v>617</v>
      </c>
      <c r="B693" s="20"/>
      <c r="C693" s="14" t="s">
        <v>618</v>
      </c>
      <c r="D693" s="3" t="s">
        <v>3796</v>
      </c>
      <c r="E693" s="16"/>
      <c r="F693" s="22">
        <v>44621</v>
      </c>
    </row>
    <row r="694" spans="1:6" x14ac:dyDescent="0.35">
      <c r="A694" s="20" t="s">
        <v>619</v>
      </c>
      <c r="B694" s="20"/>
      <c r="C694" s="14" t="s">
        <v>620</v>
      </c>
      <c r="D694" s="3" t="s">
        <v>3796</v>
      </c>
      <c r="E694" s="16"/>
      <c r="F694" s="22">
        <v>44621</v>
      </c>
    </row>
    <row r="695" spans="1:6" x14ac:dyDescent="0.35">
      <c r="A695" s="20" t="s">
        <v>621</v>
      </c>
      <c r="B695" s="20"/>
      <c r="C695" s="14" t="s">
        <v>622</v>
      </c>
      <c r="D695" s="3" t="s">
        <v>3796</v>
      </c>
      <c r="E695" s="16"/>
      <c r="F695" s="22">
        <v>44621</v>
      </c>
    </row>
    <row r="696" spans="1:6" x14ac:dyDescent="0.35">
      <c r="A696" s="13" t="s">
        <v>623</v>
      </c>
      <c r="B696" s="13"/>
      <c r="C696" s="14" t="s">
        <v>624</v>
      </c>
      <c r="D696" s="3" t="s">
        <v>3796</v>
      </c>
      <c r="F696" s="7">
        <v>44743</v>
      </c>
    </row>
    <row r="697" spans="1:6" x14ac:dyDescent="0.35">
      <c r="A697" s="13" t="s">
        <v>625</v>
      </c>
      <c r="B697" s="13"/>
      <c r="C697" s="14" t="s">
        <v>626</v>
      </c>
      <c r="D697" s="3" t="s">
        <v>3796</v>
      </c>
      <c r="F697" s="7">
        <v>44743</v>
      </c>
    </row>
    <row r="698" spans="1:6" x14ac:dyDescent="0.35">
      <c r="A698" s="13" t="s">
        <v>627</v>
      </c>
      <c r="B698" s="13"/>
      <c r="C698" s="14" t="s">
        <v>628</v>
      </c>
      <c r="D698" s="3" t="s">
        <v>3796</v>
      </c>
      <c r="F698" s="7">
        <v>44743</v>
      </c>
    </row>
    <row r="699" spans="1:6" x14ac:dyDescent="0.35">
      <c r="A699" s="13" t="s">
        <v>629</v>
      </c>
      <c r="B699" s="13"/>
      <c r="C699" s="14" t="s">
        <v>630</v>
      </c>
      <c r="D699" s="3" t="s">
        <v>3796</v>
      </c>
      <c r="F699" s="7">
        <v>44896</v>
      </c>
    </row>
    <row r="700" spans="1:6" x14ac:dyDescent="0.35">
      <c r="A700" s="13" t="s">
        <v>631</v>
      </c>
      <c r="B700" s="13"/>
      <c r="C700" s="14" t="s">
        <v>632</v>
      </c>
      <c r="D700" s="3" t="s">
        <v>3796</v>
      </c>
      <c r="F700" s="7">
        <v>44896</v>
      </c>
    </row>
    <row r="701" spans="1:6" x14ac:dyDescent="0.35">
      <c r="A701" s="13" t="s">
        <v>633</v>
      </c>
      <c r="B701" s="13"/>
      <c r="C701" s="14" t="s">
        <v>634</v>
      </c>
      <c r="D701" s="3" t="s">
        <v>3796</v>
      </c>
      <c r="F701" s="7">
        <v>44896</v>
      </c>
    </row>
    <row r="702" spans="1:6" x14ac:dyDescent="0.35">
      <c r="A702" s="13" t="s">
        <v>4319</v>
      </c>
      <c r="B702" s="13"/>
      <c r="C702" s="16" t="s">
        <v>4320</v>
      </c>
      <c r="D702" s="3" t="s">
        <v>3796</v>
      </c>
      <c r="F702" s="18">
        <v>45992</v>
      </c>
    </row>
    <row r="703" spans="1:6" x14ac:dyDescent="0.35">
      <c r="A703" s="13" t="s">
        <v>635</v>
      </c>
      <c r="B703" s="13"/>
      <c r="C703" s="14" t="s">
        <v>636</v>
      </c>
      <c r="D703" s="3" t="s">
        <v>3796</v>
      </c>
      <c r="F703" s="7">
        <v>44896</v>
      </c>
    </row>
    <row r="704" spans="1:6" x14ac:dyDescent="0.35">
      <c r="A704" s="13" t="s">
        <v>4321</v>
      </c>
      <c r="B704" s="13"/>
      <c r="C704" s="16" t="s">
        <v>4322</v>
      </c>
      <c r="D704" s="3" t="s">
        <v>3796</v>
      </c>
      <c r="F704" s="18">
        <v>45992</v>
      </c>
    </row>
    <row r="705" spans="1:6" x14ac:dyDescent="0.35">
      <c r="A705" s="13" t="s">
        <v>637</v>
      </c>
      <c r="B705" s="13"/>
      <c r="C705" s="14" t="s">
        <v>638</v>
      </c>
      <c r="D705" s="3" t="s">
        <v>3796</v>
      </c>
      <c r="F705" s="7">
        <v>45108</v>
      </c>
    </row>
    <row r="706" spans="1:6" x14ac:dyDescent="0.35">
      <c r="A706" s="13" t="s">
        <v>639</v>
      </c>
      <c r="B706" s="13"/>
      <c r="C706" s="14" t="s">
        <v>640</v>
      </c>
      <c r="D706" s="3" t="s">
        <v>3796</v>
      </c>
      <c r="F706" s="7">
        <v>45108</v>
      </c>
    </row>
    <row r="707" spans="1:6" x14ac:dyDescent="0.35">
      <c r="A707" s="20" t="s">
        <v>3810</v>
      </c>
      <c r="B707" s="20"/>
      <c r="C707" s="14" t="s">
        <v>3811</v>
      </c>
      <c r="D707" s="3" t="s">
        <v>3796</v>
      </c>
      <c r="E707" s="23" t="s">
        <v>3812</v>
      </c>
      <c r="F707" s="22">
        <v>45536</v>
      </c>
    </row>
    <row r="708" spans="1:6" x14ac:dyDescent="0.35">
      <c r="A708" s="20" t="s">
        <v>3813</v>
      </c>
      <c r="B708" s="20"/>
      <c r="C708" s="14" t="s">
        <v>3814</v>
      </c>
      <c r="D708" s="3" t="s">
        <v>3796</v>
      </c>
      <c r="E708" s="23" t="s">
        <v>3812</v>
      </c>
      <c r="F708" s="22">
        <v>45536</v>
      </c>
    </row>
    <row r="709" spans="1:6" x14ac:dyDescent="0.35">
      <c r="A709" s="20" t="s">
        <v>3815</v>
      </c>
      <c r="B709" s="20"/>
      <c r="C709" s="14" t="s">
        <v>3816</v>
      </c>
      <c r="D709" s="3" t="s">
        <v>3796</v>
      </c>
      <c r="E709" s="23" t="s">
        <v>3812</v>
      </c>
      <c r="F709" s="22">
        <v>45536</v>
      </c>
    </row>
    <row r="710" spans="1:6" x14ac:dyDescent="0.35">
      <c r="A710" s="20" t="s">
        <v>3817</v>
      </c>
      <c r="B710" s="20"/>
      <c r="C710" s="14" t="s">
        <v>3818</v>
      </c>
      <c r="D710" s="3" t="s">
        <v>3796</v>
      </c>
      <c r="E710" s="23" t="s">
        <v>3812</v>
      </c>
      <c r="F710" s="22">
        <v>45536</v>
      </c>
    </row>
    <row r="711" spans="1:6" x14ac:dyDescent="0.35">
      <c r="A711" s="13" t="s">
        <v>3748</v>
      </c>
      <c r="B711" s="13"/>
      <c r="C711" s="14" t="s">
        <v>3749</v>
      </c>
      <c r="D711" s="3" t="s">
        <v>3796</v>
      </c>
      <c r="F711" s="7">
        <v>45444</v>
      </c>
    </row>
    <row r="712" spans="1:6" x14ac:dyDescent="0.35">
      <c r="A712" s="13" t="s">
        <v>3923</v>
      </c>
      <c r="B712" s="13"/>
      <c r="C712" s="14" t="s">
        <v>3924</v>
      </c>
      <c r="D712" s="3" t="s">
        <v>3796</v>
      </c>
      <c r="F712" s="18">
        <v>45627</v>
      </c>
    </row>
    <row r="713" spans="1:6" x14ac:dyDescent="0.35">
      <c r="A713" s="13" t="s">
        <v>3925</v>
      </c>
      <c r="B713" s="13"/>
      <c r="C713" s="14" t="s">
        <v>3926</v>
      </c>
      <c r="D713" s="3" t="s">
        <v>3796</v>
      </c>
      <c r="F713" s="18">
        <v>45627</v>
      </c>
    </row>
    <row r="714" spans="1:6" x14ac:dyDescent="0.35">
      <c r="A714" s="13" t="s">
        <v>3927</v>
      </c>
      <c r="B714" s="13"/>
      <c r="C714" s="14" t="s">
        <v>3928</v>
      </c>
      <c r="D714" s="3" t="s">
        <v>3796</v>
      </c>
      <c r="F714" s="18">
        <v>45627</v>
      </c>
    </row>
    <row r="715" spans="1:6" x14ac:dyDescent="0.35">
      <c r="A715" s="20" t="s">
        <v>4102</v>
      </c>
      <c r="B715" s="20"/>
      <c r="C715" s="14" t="s">
        <v>4103</v>
      </c>
      <c r="D715" s="3" t="s">
        <v>3796</v>
      </c>
      <c r="E715" s="1"/>
      <c r="F715" s="22">
        <v>45809</v>
      </c>
    </row>
    <row r="716" spans="1:6" x14ac:dyDescent="0.35">
      <c r="A716" s="20" t="s">
        <v>4104</v>
      </c>
      <c r="B716" s="20"/>
      <c r="C716" s="14" t="s">
        <v>4105</v>
      </c>
      <c r="D716" s="3" t="s">
        <v>3796</v>
      </c>
      <c r="E716" s="1"/>
      <c r="F716" s="22">
        <v>45809</v>
      </c>
    </row>
    <row r="717" spans="1:6" x14ac:dyDescent="0.35">
      <c r="A717" s="20" t="s">
        <v>4106</v>
      </c>
      <c r="B717" s="20"/>
      <c r="C717" s="14" t="s">
        <v>4107</v>
      </c>
      <c r="D717" s="3" t="s">
        <v>3796</v>
      </c>
      <c r="E717" s="1"/>
      <c r="F717" s="22">
        <v>45809</v>
      </c>
    </row>
    <row r="718" spans="1:6" x14ac:dyDescent="0.35">
      <c r="A718" s="20" t="s">
        <v>4108</v>
      </c>
      <c r="B718" s="20"/>
      <c r="C718" s="14" t="s">
        <v>4109</v>
      </c>
      <c r="D718" s="3" t="s">
        <v>3796</v>
      </c>
      <c r="E718" s="1"/>
      <c r="F718" s="22">
        <v>45809</v>
      </c>
    </row>
    <row r="719" spans="1:6" x14ac:dyDescent="0.35">
      <c r="A719" s="20" t="s">
        <v>4110</v>
      </c>
      <c r="B719" s="20"/>
      <c r="C719" s="14" t="s">
        <v>4111</v>
      </c>
      <c r="D719" s="3" t="s">
        <v>3796</v>
      </c>
      <c r="E719" s="1"/>
      <c r="F719" s="22">
        <v>45809</v>
      </c>
    </row>
    <row r="720" spans="1:6" x14ac:dyDescent="0.35">
      <c r="A720" s="20" t="s">
        <v>4112</v>
      </c>
      <c r="B720" s="20"/>
      <c r="C720" s="14" t="s">
        <v>4113</v>
      </c>
      <c r="D720" s="3" t="s">
        <v>3796</v>
      </c>
      <c r="E720" s="1"/>
      <c r="F720" s="22">
        <v>45809</v>
      </c>
    </row>
    <row r="721" spans="1:6" x14ac:dyDescent="0.35">
      <c r="A721" s="13" t="s">
        <v>4323</v>
      </c>
      <c r="B721" s="13"/>
      <c r="C721" s="16" t="s">
        <v>4324</v>
      </c>
      <c r="D721" s="3" t="s">
        <v>3796</v>
      </c>
      <c r="F721" s="18">
        <v>45992</v>
      </c>
    </row>
    <row r="722" spans="1:6" x14ac:dyDescent="0.35">
      <c r="A722" s="13" t="s">
        <v>4325</v>
      </c>
      <c r="B722" s="13"/>
      <c r="C722" s="16" t="s">
        <v>4326</v>
      </c>
      <c r="D722" s="3" t="s">
        <v>3796</v>
      </c>
      <c r="F722" s="18">
        <v>45992</v>
      </c>
    </row>
    <row r="723" spans="1:6" x14ac:dyDescent="0.35">
      <c r="A723" s="13" t="s">
        <v>4327</v>
      </c>
      <c r="B723" s="13"/>
      <c r="C723" s="16" t="s">
        <v>4328</v>
      </c>
      <c r="D723" s="3" t="s">
        <v>3796</v>
      </c>
      <c r="F723" s="18">
        <v>45992</v>
      </c>
    </row>
    <row r="724" spans="1:6" x14ac:dyDescent="0.35">
      <c r="A724" s="13" t="s">
        <v>4329</v>
      </c>
      <c r="B724" s="13"/>
      <c r="C724" s="16" t="s">
        <v>4330</v>
      </c>
      <c r="D724" s="3" t="s">
        <v>3796</v>
      </c>
      <c r="F724" s="18">
        <v>45992</v>
      </c>
    </row>
    <row r="725" spans="1:6" x14ac:dyDescent="0.35">
      <c r="A725" s="13" t="s">
        <v>641</v>
      </c>
      <c r="B725" s="13"/>
      <c r="C725" s="14" t="s">
        <v>642</v>
      </c>
      <c r="D725" s="3" t="s">
        <v>3796</v>
      </c>
      <c r="F725" s="7">
        <v>44743</v>
      </c>
    </row>
    <row r="726" spans="1:6" ht="34" x14ac:dyDescent="0.35">
      <c r="A726" s="13" t="s">
        <v>643</v>
      </c>
      <c r="B726" s="13"/>
      <c r="C726" s="14" t="s">
        <v>644</v>
      </c>
      <c r="D726" s="3" t="s">
        <v>3796</v>
      </c>
      <c r="E726" s="14" t="s">
        <v>645</v>
      </c>
      <c r="F726" s="7">
        <v>44927</v>
      </c>
    </row>
    <row r="727" spans="1:6" x14ac:dyDescent="0.35">
      <c r="A727" s="13" t="s">
        <v>3750</v>
      </c>
      <c r="B727" s="13"/>
      <c r="C727" s="14" t="s">
        <v>3751</v>
      </c>
      <c r="D727" s="3" t="s">
        <v>3796</v>
      </c>
      <c r="F727" s="7">
        <v>45444</v>
      </c>
    </row>
    <row r="728" spans="1:6" ht="34" x14ac:dyDescent="0.35">
      <c r="A728" s="13" t="s">
        <v>646</v>
      </c>
      <c r="B728" s="13"/>
      <c r="C728" s="14" t="s">
        <v>647</v>
      </c>
      <c r="D728" s="3" t="s">
        <v>3795</v>
      </c>
      <c r="E728" s="11" t="s">
        <v>648</v>
      </c>
      <c r="F728" s="7">
        <v>45017</v>
      </c>
    </row>
    <row r="729" spans="1:6" ht="34" x14ac:dyDescent="0.35">
      <c r="A729" s="13" t="s">
        <v>649</v>
      </c>
      <c r="B729" s="13"/>
      <c r="C729" s="14" t="s">
        <v>650</v>
      </c>
      <c r="D729" s="3" t="s">
        <v>3796</v>
      </c>
      <c r="E729" s="11" t="s">
        <v>648</v>
      </c>
      <c r="F729" s="7">
        <v>45017</v>
      </c>
    </row>
    <row r="730" spans="1:6" ht="34" x14ac:dyDescent="0.35">
      <c r="A730" s="13" t="s">
        <v>651</v>
      </c>
      <c r="B730" s="13"/>
      <c r="C730" s="14" t="s">
        <v>652</v>
      </c>
      <c r="D730" s="3" t="s">
        <v>3795</v>
      </c>
      <c r="E730" s="11" t="s">
        <v>648</v>
      </c>
      <c r="F730" s="7">
        <v>45017</v>
      </c>
    </row>
    <row r="731" spans="1:6" ht="34" x14ac:dyDescent="0.35">
      <c r="A731" s="13" t="s">
        <v>654</v>
      </c>
      <c r="B731" s="13"/>
      <c r="C731" s="14" t="s">
        <v>655</v>
      </c>
      <c r="D731" s="3" t="s">
        <v>3795</v>
      </c>
      <c r="E731" s="11" t="s">
        <v>648</v>
      </c>
      <c r="F731" s="7">
        <v>45017</v>
      </c>
    </row>
    <row r="732" spans="1:6" x14ac:dyDescent="0.35">
      <c r="A732" s="13" t="s">
        <v>656</v>
      </c>
      <c r="B732" s="13"/>
      <c r="C732" s="14" t="s">
        <v>657</v>
      </c>
      <c r="D732" s="3" t="s">
        <v>3796</v>
      </c>
    </row>
    <row r="733" spans="1:6" x14ac:dyDescent="0.35">
      <c r="A733" s="13" t="s">
        <v>658</v>
      </c>
      <c r="B733" s="13"/>
      <c r="C733" s="14" t="s">
        <v>659</v>
      </c>
      <c r="D733" s="3" t="s">
        <v>3796</v>
      </c>
    </row>
    <row r="734" spans="1:6" x14ac:dyDescent="0.35">
      <c r="A734" s="13" t="s">
        <v>660</v>
      </c>
      <c r="B734" s="13"/>
      <c r="C734" s="14" t="s">
        <v>661</v>
      </c>
      <c r="D734" s="3" t="s">
        <v>3796</v>
      </c>
    </row>
    <row r="735" spans="1:6" x14ac:dyDescent="0.35">
      <c r="A735" s="13" t="s">
        <v>662</v>
      </c>
      <c r="B735" s="13"/>
      <c r="C735" s="14" t="s">
        <v>663</v>
      </c>
      <c r="D735" s="3" t="s">
        <v>3796</v>
      </c>
    </row>
    <row r="736" spans="1:6" x14ac:dyDescent="0.35">
      <c r="A736" s="13" t="s">
        <v>664</v>
      </c>
      <c r="B736" s="13"/>
      <c r="C736" s="14" t="s">
        <v>665</v>
      </c>
      <c r="D736" s="3" t="s">
        <v>3796</v>
      </c>
    </row>
    <row r="737" spans="1:6" x14ac:dyDescent="0.35">
      <c r="A737" s="13" t="s">
        <v>666</v>
      </c>
      <c r="B737" s="13"/>
      <c r="C737" s="14" t="s">
        <v>667</v>
      </c>
      <c r="D737" s="3" t="s">
        <v>3796</v>
      </c>
    </row>
    <row r="738" spans="1:6" x14ac:dyDescent="0.35">
      <c r="A738" s="13" t="s">
        <v>668</v>
      </c>
      <c r="B738" s="13"/>
      <c r="C738" s="14" t="s">
        <v>669</v>
      </c>
      <c r="D738" s="3" t="s">
        <v>3796</v>
      </c>
    </row>
    <row r="739" spans="1:6" x14ac:dyDescent="0.35">
      <c r="A739" s="13" t="s">
        <v>670</v>
      </c>
      <c r="B739" s="13"/>
      <c r="C739" s="14" t="s">
        <v>671</v>
      </c>
      <c r="D739" s="3" t="s">
        <v>3796</v>
      </c>
    </row>
    <row r="740" spans="1:6" x14ac:dyDescent="0.35">
      <c r="A740" s="13" t="s">
        <v>672</v>
      </c>
      <c r="B740" s="13"/>
      <c r="C740" s="14" t="s">
        <v>673</v>
      </c>
      <c r="D740" s="3" t="s">
        <v>3796</v>
      </c>
    </row>
    <row r="741" spans="1:6" ht="34" x14ac:dyDescent="0.35">
      <c r="A741" s="13" t="s">
        <v>674</v>
      </c>
      <c r="B741" s="13"/>
      <c r="C741" s="14" t="s">
        <v>675</v>
      </c>
      <c r="D741" s="3" t="s">
        <v>3795</v>
      </c>
      <c r="E741" s="11" t="s">
        <v>648</v>
      </c>
      <c r="F741" s="7">
        <v>45017</v>
      </c>
    </row>
    <row r="742" spans="1:6" x14ac:dyDescent="0.35">
      <c r="A742" s="13" t="s">
        <v>4210</v>
      </c>
      <c r="B742" s="13"/>
      <c r="C742" s="14" t="s">
        <v>4211</v>
      </c>
      <c r="D742" s="3" t="s">
        <v>3796</v>
      </c>
      <c r="F742" s="18">
        <v>45901</v>
      </c>
    </row>
    <row r="743" spans="1:6" x14ac:dyDescent="0.35">
      <c r="A743" s="13" t="s">
        <v>4212</v>
      </c>
      <c r="B743" s="13"/>
      <c r="C743" s="14" t="s">
        <v>4213</v>
      </c>
      <c r="D743" s="3" t="s">
        <v>3796</v>
      </c>
      <c r="F743" s="18">
        <v>45901</v>
      </c>
    </row>
    <row r="744" spans="1:6" x14ac:dyDescent="0.35">
      <c r="A744" s="13" t="s">
        <v>4214</v>
      </c>
      <c r="B744" s="13"/>
      <c r="C744" s="14" t="s">
        <v>4215</v>
      </c>
      <c r="D744" s="3" t="s">
        <v>3796</v>
      </c>
      <c r="F744" s="18">
        <v>45901</v>
      </c>
    </row>
    <row r="745" spans="1:6" x14ac:dyDescent="0.35">
      <c r="A745" s="13" t="s">
        <v>4216</v>
      </c>
      <c r="B745" s="13"/>
      <c r="C745" s="14" t="s">
        <v>4217</v>
      </c>
      <c r="D745" s="3" t="s">
        <v>3796</v>
      </c>
      <c r="F745" s="18">
        <v>45901</v>
      </c>
    </row>
    <row r="746" spans="1:6" x14ac:dyDescent="0.35">
      <c r="A746" s="13" t="s">
        <v>4218</v>
      </c>
      <c r="B746" s="13"/>
      <c r="C746" s="14" t="s">
        <v>4219</v>
      </c>
      <c r="D746" s="3" t="s">
        <v>3796</v>
      </c>
      <c r="F746" s="18">
        <v>45901</v>
      </c>
    </row>
    <row r="747" spans="1:6" x14ac:dyDescent="0.35">
      <c r="A747" s="27" t="s">
        <v>677</v>
      </c>
      <c r="B747" s="27"/>
      <c r="C747" s="14" t="s">
        <v>678</v>
      </c>
      <c r="D747" s="3" t="s">
        <v>3796</v>
      </c>
      <c r="F747" s="28">
        <v>44300</v>
      </c>
    </row>
    <row r="748" spans="1:6" x14ac:dyDescent="0.35">
      <c r="A748" s="13" t="s">
        <v>679</v>
      </c>
      <c r="B748" s="13"/>
      <c r="C748" s="14" t="s">
        <v>680</v>
      </c>
      <c r="D748" s="3" t="s">
        <v>3796</v>
      </c>
      <c r="E748" s="14" t="s">
        <v>676</v>
      </c>
    </row>
    <row r="749" spans="1:6" x14ac:dyDescent="0.35">
      <c r="A749" s="20" t="s">
        <v>3618</v>
      </c>
      <c r="B749" s="20"/>
      <c r="C749" s="14" t="s">
        <v>3619</v>
      </c>
      <c r="D749" s="3" t="s">
        <v>3796</v>
      </c>
      <c r="E749" s="23"/>
      <c r="F749" s="22">
        <v>45352</v>
      </c>
    </row>
    <row r="750" spans="1:6" x14ac:dyDescent="0.35">
      <c r="A750" s="20" t="s">
        <v>3620</v>
      </c>
      <c r="B750" s="20"/>
      <c r="C750" s="14" t="s">
        <v>3621</v>
      </c>
      <c r="D750" s="3" t="s">
        <v>3796</v>
      </c>
      <c r="E750" s="23"/>
      <c r="F750" s="22">
        <v>45352</v>
      </c>
    </row>
    <row r="751" spans="1:6" x14ac:dyDescent="0.35">
      <c r="A751" s="20" t="s">
        <v>3622</v>
      </c>
      <c r="B751" s="20"/>
      <c r="C751" s="14" t="s">
        <v>3623</v>
      </c>
      <c r="D751" s="3" t="s">
        <v>3796</v>
      </c>
      <c r="E751" s="23"/>
      <c r="F751" s="22">
        <v>45352</v>
      </c>
    </row>
    <row r="752" spans="1:6" x14ac:dyDescent="0.35">
      <c r="A752" s="20" t="s">
        <v>3624</v>
      </c>
      <c r="B752" s="20"/>
      <c r="C752" s="14" t="s">
        <v>3625</v>
      </c>
      <c r="D752" s="3" t="s">
        <v>3796</v>
      </c>
      <c r="E752" s="23"/>
      <c r="F752" s="22">
        <v>45352</v>
      </c>
    </row>
    <row r="753" spans="1:6" x14ac:dyDescent="0.35">
      <c r="A753" s="20" t="s">
        <v>3626</v>
      </c>
      <c r="B753" s="20"/>
      <c r="C753" s="14" t="s">
        <v>3627</v>
      </c>
      <c r="D753" s="3" t="s">
        <v>3796</v>
      </c>
      <c r="E753" s="23"/>
      <c r="F753" s="22">
        <v>45352</v>
      </c>
    </row>
    <row r="754" spans="1:6" x14ac:dyDescent="0.35">
      <c r="A754" s="20" t="s">
        <v>3628</v>
      </c>
      <c r="B754" s="20"/>
      <c r="C754" s="14" t="s">
        <v>3629</v>
      </c>
      <c r="D754" s="3" t="s">
        <v>3796</v>
      </c>
      <c r="E754" s="23"/>
      <c r="F754" s="22">
        <v>45352</v>
      </c>
    </row>
    <row r="755" spans="1:6" x14ac:dyDescent="0.35">
      <c r="A755" s="20" t="s">
        <v>3630</v>
      </c>
      <c r="B755" s="20"/>
      <c r="C755" s="14" t="s">
        <v>3631</v>
      </c>
      <c r="D755" s="3" t="s">
        <v>3796</v>
      </c>
      <c r="E755" s="23"/>
      <c r="F755" s="22">
        <v>45352</v>
      </c>
    </row>
    <row r="756" spans="1:6" x14ac:dyDescent="0.35">
      <c r="A756" s="20" t="s">
        <v>3632</v>
      </c>
      <c r="B756" s="20"/>
      <c r="C756" s="14" t="s">
        <v>3633</v>
      </c>
      <c r="D756" s="3" t="s">
        <v>3796</v>
      </c>
      <c r="E756" s="23"/>
      <c r="F756" s="22">
        <v>45352</v>
      </c>
    </row>
    <row r="757" spans="1:6" x14ac:dyDescent="0.35">
      <c r="A757" s="20" t="s">
        <v>3634</v>
      </c>
      <c r="B757" s="20"/>
      <c r="C757" s="14" t="s">
        <v>3635</v>
      </c>
      <c r="D757" s="3" t="s">
        <v>3796</v>
      </c>
      <c r="E757" s="23"/>
      <c r="F757" s="22">
        <v>45352</v>
      </c>
    </row>
    <row r="758" spans="1:6" x14ac:dyDescent="0.35">
      <c r="A758" s="20" t="s">
        <v>3636</v>
      </c>
      <c r="B758" s="20"/>
      <c r="C758" s="14" t="s">
        <v>3637</v>
      </c>
      <c r="D758" s="3" t="s">
        <v>3796</v>
      </c>
      <c r="E758" s="23"/>
      <c r="F758" s="22">
        <v>45352</v>
      </c>
    </row>
    <row r="759" spans="1:6" x14ac:dyDescent="0.35">
      <c r="A759" s="20" t="s">
        <v>3638</v>
      </c>
      <c r="B759" s="20"/>
      <c r="C759" s="14" t="s">
        <v>3639</v>
      </c>
      <c r="D759" s="3" t="s">
        <v>3796</v>
      </c>
      <c r="E759" s="23"/>
      <c r="F759" s="22">
        <v>45352</v>
      </c>
    </row>
    <row r="760" spans="1:6" x14ac:dyDescent="0.35">
      <c r="A760" s="20" t="s">
        <v>3640</v>
      </c>
      <c r="B760" s="20"/>
      <c r="C760" s="14" t="s">
        <v>3641</v>
      </c>
      <c r="D760" s="3" t="s">
        <v>3796</v>
      </c>
      <c r="E760" s="23"/>
      <c r="F760" s="22">
        <v>45352</v>
      </c>
    </row>
    <row r="761" spans="1:6" x14ac:dyDescent="0.35">
      <c r="A761" s="20" t="s">
        <v>3642</v>
      </c>
      <c r="B761" s="20"/>
      <c r="C761" s="14" t="s">
        <v>3643</v>
      </c>
      <c r="D761" s="3" t="s">
        <v>3796</v>
      </c>
      <c r="E761" s="23"/>
      <c r="F761" s="22">
        <v>45352</v>
      </c>
    </row>
    <row r="762" spans="1:6" x14ac:dyDescent="0.35">
      <c r="A762" s="13" t="s">
        <v>4220</v>
      </c>
      <c r="B762" s="13"/>
      <c r="C762" s="14" t="s">
        <v>4221</v>
      </c>
      <c r="D762" s="3" t="s">
        <v>3796</v>
      </c>
      <c r="F762" s="18">
        <v>45901</v>
      </c>
    </row>
    <row r="763" spans="1:6" x14ac:dyDescent="0.35">
      <c r="A763" s="13" t="s">
        <v>681</v>
      </c>
      <c r="B763" s="13"/>
      <c r="C763" s="14" t="s">
        <v>682</v>
      </c>
      <c r="D763" s="3" t="s">
        <v>3796</v>
      </c>
    </row>
    <row r="764" spans="1:6" x14ac:dyDescent="0.35">
      <c r="A764" s="13" t="s">
        <v>683</v>
      </c>
      <c r="B764" s="13"/>
      <c r="C764" s="14" t="s">
        <v>684</v>
      </c>
      <c r="D764" s="3" t="s">
        <v>3796</v>
      </c>
    </row>
    <row r="765" spans="1:6" x14ac:dyDescent="0.35">
      <c r="A765" s="13" t="s">
        <v>685</v>
      </c>
      <c r="B765" s="13"/>
      <c r="C765" s="14" t="s">
        <v>686</v>
      </c>
      <c r="D765" s="3" t="s">
        <v>3796</v>
      </c>
    </row>
    <row r="766" spans="1:6" x14ac:dyDescent="0.35">
      <c r="A766" s="13" t="s">
        <v>687</v>
      </c>
      <c r="B766" s="13"/>
      <c r="C766" s="14" t="s">
        <v>688</v>
      </c>
      <c r="D766" s="3" t="s">
        <v>3796</v>
      </c>
    </row>
    <row r="767" spans="1:6" x14ac:dyDescent="0.35">
      <c r="A767" s="13" t="s">
        <v>689</v>
      </c>
      <c r="B767" s="13"/>
      <c r="C767" s="14" t="s">
        <v>690</v>
      </c>
      <c r="D767" s="3" t="s">
        <v>3796</v>
      </c>
    </row>
    <row r="768" spans="1:6" x14ac:dyDescent="0.35">
      <c r="A768" s="13" t="s">
        <v>4331</v>
      </c>
      <c r="B768" s="13"/>
      <c r="C768" s="16" t="s">
        <v>4332</v>
      </c>
      <c r="D768" s="3" t="s">
        <v>3796</v>
      </c>
      <c r="F768" s="18">
        <v>45992</v>
      </c>
    </row>
    <row r="769" spans="1:6" x14ac:dyDescent="0.35">
      <c r="A769" s="13" t="s">
        <v>4333</v>
      </c>
      <c r="B769" s="13"/>
      <c r="C769" s="16" t="s">
        <v>4334</v>
      </c>
      <c r="D769" s="3" t="s">
        <v>3796</v>
      </c>
      <c r="F769" s="18">
        <v>45992</v>
      </c>
    </row>
    <row r="770" spans="1:6" x14ac:dyDescent="0.35">
      <c r="A770" s="13" t="s">
        <v>4335</v>
      </c>
      <c r="B770" s="13"/>
      <c r="C770" s="16" t="s">
        <v>4336</v>
      </c>
      <c r="D770" s="3" t="s">
        <v>3796</v>
      </c>
      <c r="F770" s="18">
        <v>45992</v>
      </c>
    </row>
    <row r="771" spans="1:6" x14ac:dyDescent="0.35">
      <c r="A771" s="13" t="s">
        <v>3752</v>
      </c>
      <c r="B771" s="13"/>
      <c r="C771" s="14" t="s">
        <v>3753</v>
      </c>
      <c r="D771" s="3" t="s">
        <v>3796</v>
      </c>
      <c r="F771" s="7">
        <v>45444</v>
      </c>
    </row>
    <row r="772" spans="1:6" x14ac:dyDescent="0.35">
      <c r="A772" s="13" t="s">
        <v>4337</v>
      </c>
      <c r="B772" s="13"/>
      <c r="C772" s="16" t="s">
        <v>4338</v>
      </c>
      <c r="D772" s="3" t="s">
        <v>3796</v>
      </c>
      <c r="F772" s="18">
        <v>45992</v>
      </c>
    </row>
    <row r="773" spans="1:6" x14ac:dyDescent="0.35">
      <c r="A773" s="13" t="s">
        <v>4339</v>
      </c>
      <c r="B773" s="13"/>
      <c r="C773" s="16" t="s">
        <v>4340</v>
      </c>
      <c r="D773" s="3" t="s">
        <v>3796</v>
      </c>
      <c r="F773" s="18">
        <v>45992</v>
      </c>
    </row>
    <row r="774" spans="1:6" x14ac:dyDescent="0.35">
      <c r="A774" s="13" t="s">
        <v>4341</v>
      </c>
      <c r="B774" s="13"/>
      <c r="C774" s="16" t="s">
        <v>4342</v>
      </c>
      <c r="D774" s="3" t="s">
        <v>3796</v>
      </c>
      <c r="F774" s="18">
        <v>45992</v>
      </c>
    </row>
    <row r="775" spans="1:6" x14ac:dyDescent="0.35">
      <c r="A775" s="13" t="s">
        <v>4343</v>
      </c>
      <c r="B775" s="13"/>
      <c r="C775" s="16" t="s">
        <v>4344</v>
      </c>
      <c r="D775" s="3" t="s">
        <v>3796</v>
      </c>
      <c r="F775" s="18">
        <v>45992</v>
      </c>
    </row>
    <row r="776" spans="1:6" x14ac:dyDescent="0.35">
      <c r="A776" s="13" t="s">
        <v>4345</v>
      </c>
      <c r="B776" s="13"/>
      <c r="C776" s="16" t="s">
        <v>4346</v>
      </c>
      <c r="D776" s="3" t="s">
        <v>3796</v>
      </c>
      <c r="F776" s="18">
        <v>45992</v>
      </c>
    </row>
    <row r="777" spans="1:6" x14ac:dyDescent="0.35">
      <c r="A777" s="13" t="s">
        <v>4347</v>
      </c>
      <c r="B777" s="13"/>
      <c r="C777" s="16" t="s">
        <v>4348</v>
      </c>
      <c r="D777" s="3" t="s">
        <v>3796</v>
      </c>
      <c r="F777" s="18">
        <v>45992</v>
      </c>
    </row>
    <row r="778" spans="1:6" ht="34" x14ac:dyDescent="0.35">
      <c r="A778" s="13" t="s">
        <v>691</v>
      </c>
      <c r="B778" s="13"/>
      <c r="C778" s="14" t="s">
        <v>692</v>
      </c>
      <c r="D778" s="3" t="s">
        <v>3796</v>
      </c>
    </row>
    <row r="779" spans="1:6" ht="34" x14ac:dyDescent="0.35">
      <c r="A779" s="13" t="s">
        <v>693</v>
      </c>
      <c r="B779" s="13"/>
      <c r="C779" s="14" t="s">
        <v>694</v>
      </c>
      <c r="D779" s="3" t="s">
        <v>3796</v>
      </c>
    </row>
    <row r="780" spans="1:6" x14ac:dyDescent="0.35">
      <c r="A780" s="13" t="s">
        <v>4349</v>
      </c>
      <c r="B780" s="13"/>
      <c r="C780" s="16" t="s">
        <v>4350</v>
      </c>
      <c r="D780" s="3" t="s">
        <v>3796</v>
      </c>
      <c r="F780" s="18">
        <v>45992</v>
      </c>
    </row>
    <row r="781" spans="1:6" x14ac:dyDescent="0.35">
      <c r="A781" s="13" t="s">
        <v>4351</v>
      </c>
      <c r="B781" s="13"/>
      <c r="C781" s="16" t="s">
        <v>4352</v>
      </c>
      <c r="D781" s="3" t="s">
        <v>3796</v>
      </c>
      <c r="F781" s="18">
        <v>45992</v>
      </c>
    </row>
    <row r="782" spans="1:6" x14ac:dyDescent="0.35">
      <c r="A782" s="13" t="s">
        <v>4353</v>
      </c>
      <c r="B782" s="13"/>
      <c r="C782" s="16" t="s">
        <v>4354</v>
      </c>
      <c r="D782" s="3" t="s">
        <v>3796</v>
      </c>
      <c r="F782" s="18">
        <v>45992</v>
      </c>
    </row>
    <row r="783" spans="1:6" x14ac:dyDescent="0.35">
      <c r="A783" s="13" t="s">
        <v>4355</v>
      </c>
      <c r="B783" s="13"/>
      <c r="C783" s="16" t="s">
        <v>4356</v>
      </c>
      <c r="D783" s="3" t="s">
        <v>3796</v>
      </c>
      <c r="F783" s="18">
        <v>45992</v>
      </c>
    </row>
    <row r="784" spans="1:6" x14ac:dyDescent="0.35">
      <c r="A784" s="13" t="s">
        <v>695</v>
      </c>
      <c r="B784" s="13"/>
      <c r="C784" s="14" t="s">
        <v>696</v>
      </c>
      <c r="D784" s="3" t="s">
        <v>3796</v>
      </c>
      <c r="F784" s="7">
        <v>44896</v>
      </c>
    </row>
    <row r="785" spans="1:6" x14ac:dyDescent="0.35">
      <c r="A785" s="13" t="s">
        <v>4357</v>
      </c>
      <c r="B785" s="13"/>
      <c r="C785" s="16" t="s">
        <v>4358</v>
      </c>
      <c r="D785" s="3" t="s">
        <v>3796</v>
      </c>
      <c r="F785" s="18">
        <v>45992</v>
      </c>
    </row>
    <row r="786" spans="1:6" x14ac:dyDescent="0.35">
      <c r="A786" s="13" t="s">
        <v>4359</v>
      </c>
      <c r="B786" s="13"/>
      <c r="C786" s="16" t="s">
        <v>4360</v>
      </c>
      <c r="D786" s="3" t="s">
        <v>3796</v>
      </c>
      <c r="F786" s="18">
        <v>45992</v>
      </c>
    </row>
    <row r="787" spans="1:6" ht="34" x14ac:dyDescent="0.35">
      <c r="A787" s="13" t="s">
        <v>697</v>
      </c>
      <c r="B787" s="13"/>
      <c r="C787" s="14" t="s">
        <v>698</v>
      </c>
      <c r="D787" s="3" t="s">
        <v>3795</v>
      </c>
      <c r="E787" s="11" t="s">
        <v>648</v>
      </c>
    </row>
    <row r="788" spans="1:6" x14ac:dyDescent="0.35">
      <c r="A788" s="13" t="s">
        <v>699</v>
      </c>
      <c r="B788" s="13"/>
      <c r="C788" s="14" t="s">
        <v>700</v>
      </c>
      <c r="D788" s="3" t="s">
        <v>3796</v>
      </c>
    </row>
    <row r="789" spans="1:6" x14ac:dyDescent="0.35">
      <c r="A789" s="13" t="s">
        <v>701</v>
      </c>
      <c r="B789" s="13"/>
      <c r="C789" s="14" t="s">
        <v>702</v>
      </c>
      <c r="D789" s="3" t="s">
        <v>3796</v>
      </c>
    </row>
    <row r="790" spans="1:6" x14ac:dyDescent="0.35">
      <c r="A790" s="13" t="s">
        <v>4361</v>
      </c>
      <c r="B790" s="13"/>
      <c r="C790" s="16" t="s">
        <v>4362</v>
      </c>
      <c r="D790" s="3" t="s">
        <v>3796</v>
      </c>
      <c r="F790" s="18">
        <v>45992</v>
      </c>
    </row>
    <row r="791" spans="1:6" x14ac:dyDescent="0.35">
      <c r="A791" s="13" t="s">
        <v>4363</v>
      </c>
      <c r="B791" s="13"/>
      <c r="C791" s="16" t="s">
        <v>4364</v>
      </c>
      <c r="D791" s="3" t="s">
        <v>3796</v>
      </c>
      <c r="F791" s="18">
        <v>45992</v>
      </c>
    </row>
    <row r="792" spans="1:6" x14ac:dyDescent="0.35">
      <c r="A792" s="13" t="s">
        <v>4365</v>
      </c>
      <c r="B792" s="13"/>
      <c r="C792" s="16" t="s">
        <v>4366</v>
      </c>
      <c r="D792" s="3" t="s">
        <v>3796</v>
      </c>
      <c r="F792" s="18">
        <v>45992</v>
      </c>
    </row>
    <row r="793" spans="1:6" x14ac:dyDescent="0.35">
      <c r="A793" s="13" t="s">
        <v>4367</v>
      </c>
      <c r="B793" s="13"/>
      <c r="C793" s="16" t="s">
        <v>4368</v>
      </c>
      <c r="D793" s="3" t="s">
        <v>3796</v>
      </c>
      <c r="F793" s="18">
        <v>45992</v>
      </c>
    </row>
    <row r="794" spans="1:6" x14ac:dyDescent="0.35">
      <c r="A794" s="13" t="s">
        <v>4369</v>
      </c>
      <c r="B794" s="13"/>
      <c r="C794" s="16" t="s">
        <v>4370</v>
      </c>
      <c r="D794" s="3" t="s">
        <v>3796</v>
      </c>
      <c r="F794" s="18">
        <v>45992</v>
      </c>
    </row>
    <row r="795" spans="1:6" x14ac:dyDescent="0.35">
      <c r="A795" s="13" t="s">
        <v>4371</v>
      </c>
      <c r="B795" s="13"/>
      <c r="C795" s="16" t="s">
        <v>4372</v>
      </c>
      <c r="D795" s="3" t="s">
        <v>3796</v>
      </c>
      <c r="F795" s="18">
        <v>45992</v>
      </c>
    </row>
    <row r="796" spans="1:6" x14ac:dyDescent="0.35">
      <c r="A796" s="13" t="s">
        <v>4373</v>
      </c>
      <c r="B796" s="13"/>
      <c r="C796" s="16" t="s">
        <v>4374</v>
      </c>
      <c r="D796" s="3" t="s">
        <v>3796</v>
      </c>
      <c r="F796" s="18">
        <v>45992</v>
      </c>
    </row>
    <row r="797" spans="1:6" x14ac:dyDescent="0.35">
      <c r="A797" s="13" t="s">
        <v>4375</v>
      </c>
      <c r="B797" s="13"/>
      <c r="C797" s="16" t="s">
        <v>4376</v>
      </c>
      <c r="D797" s="3" t="s">
        <v>3796</v>
      </c>
      <c r="F797" s="18">
        <v>45992</v>
      </c>
    </row>
    <row r="798" spans="1:6" x14ac:dyDescent="0.35">
      <c r="A798" s="13" t="s">
        <v>4377</v>
      </c>
      <c r="B798" s="13"/>
      <c r="C798" s="16" t="s">
        <v>4378</v>
      </c>
      <c r="D798" s="3" t="s">
        <v>3796</v>
      </c>
      <c r="F798" s="18">
        <v>45992</v>
      </c>
    </row>
    <row r="799" spans="1:6" x14ac:dyDescent="0.35">
      <c r="A799" s="13" t="s">
        <v>4379</v>
      </c>
      <c r="B799" s="13"/>
      <c r="C799" s="16" t="s">
        <v>4380</v>
      </c>
      <c r="D799" s="3" t="s">
        <v>3796</v>
      </c>
      <c r="F799" s="18">
        <v>45992</v>
      </c>
    </row>
    <row r="800" spans="1:6" ht="37" x14ac:dyDescent="0.35">
      <c r="A800" s="13" t="s">
        <v>4381</v>
      </c>
      <c r="B800" s="13"/>
      <c r="C800" s="16" t="s">
        <v>4382</v>
      </c>
      <c r="D800" s="3" t="s">
        <v>3796</v>
      </c>
      <c r="F800" s="18">
        <v>45992</v>
      </c>
    </row>
    <row r="801" spans="1:6" x14ac:dyDescent="0.35">
      <c r="A801" s="13" t="s">
        <v>703</v>
      </c>
      <c r="B801" s="13"/>
      <c r="C801" s="14" t="s">
        <v>704</v>
      </c>
      <c r="D801" s="3" t="s">
        <v>3796</v>
      </c>
      <c r="F801" s="7">
        <v>44228</v>
      </c>
    </row>
    <row r="802" spans="1:6" x14ac:dyDescent="0.35">
      <c r="A802" s="13" t="s">
        <v>4566</v>
      </c>
      <c r="B802" s="13"/>
      <c r="C802" s="14" t="s">
        <v>4567</v>
      </c>
      <c r="D802" s="3" t="s">
        <v>3796</v>
      </c>
      <c r="F802" s="18">
        <v>46082</v>
      </c>
    </row>
    <row r="803" spans="1:6" x14ac:dyDescent="0.35">
      <c r="A803" s="13" t="s">
        <v>705</v>
      </c>
      <c r="B803" s="13"/>
      <c r="C803" s="14" t="s">
        <v>706</v>
      </c>
      <c r="D803" s="3" t="s">
        <v>3796</v>
      </c>
      <c r="F803" s="7">
        <v>44866</v>
      </c>
    </row>
    <row r="804" spans="1:6" x14ac:dyDescent="0.35">
      <c r="A804" s="13" t="s">
        <v>707</v>
      </c>
      <c r="B804" s="13"/>
      <c r="C804" s="14" t="s">
        <v>708</v>
      </c>
      <c r="D804" s="3" t="s">
        <v>3796</v>
      </c>
      <c r="F804" s="7">
        <v>43837</v>
      </c>
    </row>
    <row r="805" spans="1:6" x14ac:dyDescent="0.35">
      <c r="A805" s="13" t="s">
        <v>709</v>
      </c>
      <c r="B805" s="13"/>
      <c r="C805" s="14" t="s">
        <v>710</v>
      </c>
      <c r="D805" s="3" t="s">
        <v>3796</v>
      </c>
      <c r="F805" s="7">
        <v>44228</v>
      </c>
    </row>
    <row r="806" spans="1:6" x14ac:dyDescent="0.35">
      <c r="A806" s="13" t="s">
        <v>711</v>
      </c>
      <c r="B806" s="13"/>
      <c r="C806" s="14" t="s">
        <v>712</v>
      </c>
      <c r="D806" s="3" t="s">
        <v>3796</v>
      </c>
      <c r="F806" s="7">
        <v>44228</v>
      </c>
    </row>
    <row r="807" spans="1:6" x14ac:dyDescent="0.35">
      <c r="A807" s="13" t="s">
        <v>713</v>
      </c>
      <c r="B807" s="13"/>
      <c r="C807" s="14" t="s">
        <v>714</v>
      </c>
      <c r="D807" s="3" t="s">
        <v>3796</v>
      </c>
      <c r="F807" s="7">
        <v>44228</v>
      </c>
    </row>
    <row r="808" spans="1:6" x14ac:dyDescent="0.35">
      <c r="A808" s="13" t="s">
        <v>715</v>
      </c>
      <c r="B808" s="13"/>
      <c r="C808" s="14" t="s">
        <v>716</v>
      </c>
      <c r="D808" s="3" t="s">
        <v>3796</v>
      </c>
      <c r="F808" s="7">
        <v>44228</v>
      </c>
    </row>
    <row r="809" spans="1:6" x14ac:dyDescent="0.35">
      <c r="A809" s="13" t="s">
        <v>717</v>
      </c>
      <c r="B809" s="13"/>
      <c r="C809" s="14" t="s">
        <v>718</v>
      </c>
      <c r="D809" s="3" t="s">
        <v>3796</v>
      </c>
      <c r="F809" s="7">
        <v>44228</v>
      </c>
    </row>
    <row r="810" spans="1:6" x14ac:dyDescent="0.35">
      <c r="A810" s="13" t="s">
        <v>719</v>
      </c>
      <c r="B810" s="13"/>
      <c r="C810" s="14" t="s">
        <v>720</v>
      </c>
      <c r="D810" s="3" t="s">
        <v>3796</v>
      </c>
      <c r="F810" s="7">
        <v>44440</v>
      </c>
    </row>
    <row r="811" spans="1:6" x14ac:dyDescent="0.35">
      <c r="A811" s="20" t="s">
        <v>721</v>
      </c>
      <c r="B811" s="20"/>
      <c r="C811" s="14" t="s">
        <v>722</v>
      </c>
      <c r="D811" s="3" t="s">
        <v>3796</v>
      </c>
      <c r="E811" s="16"/>
      <c r="F811" s="22">
        <v>44621</v>
      </c>
    </row>
    <row r="812" spans="1:6" x14ac:dyDescent="0.35">
      <c r="A812" s="20" t="s">
        <v>723</v>
      </c>
      <c r="B812" s="20"/>
      <c r="C812" s="14" t="s">
        <v>724</v>
      </c>
      <c r="D812" s="3" t="s">
        <v>3796</v>
      </c>
      <c r="E812" s="16"/>
      <c r="F812" s="22">
        <v>44621</v>
      </c>
    </row>
    <row r="813" spans="1:6" x14ac:dyDescent="0.35">
      <c r="A813" s="13" t="s">
        <v>725</v>
      </c>
      <c r="B813" s="13"/>
      <c r="C813" s="14" t="s">
        <v>726</v>
      </c>
      <c r="D813" s="3" t="s">
        <v>3796</v>
      </c>
      <c r="F813" s="18">
        <v>44866</v>
      </c>
    </row>
    <row r="814" spans="1:6" x14ac:dyDescent="0.35">
      <c r="A814" s="13" t="s">
        <v>727</v>
      </c>
      <c r="B814" s="13"/>
      <c r="C814" s="14" t="s">
        <v>728</v>
      </c>
      <c r="D814" s="3" t="s">
        <v>3796</v>
      </c>
      <c r="F814" s="18">
        <v>44866</v>
      </c>
    </row>
    <row r="815" spans="1:6" x14ac:dyDescent="0.35">
      <c r="A815" s="13" t="s">
        <v>729</v>
      </c>
      <c r="B815" s="13"/>
      <c r="C815" s="14" t="s">
        <v>730</v>
      </c>
      <c r="D815" s="3" t="s">
        <v>3796</v>
      </c>
      <c r="F815" s="18">
        <v>44866</v>
      </c>
    </row>
    <row r="816" spans="1:6" x14ac:dyDescent="0.35">
      <c r="A816" s="13" t="s">
        <v>731</v>
      </c>
      <c r="B816" s="13"/>
      <c r="C816" s="14" t="s">
        <v>732</v>
      </c>
      <c r="D816" s="3" t="s">
        <v>3796</v>
      </c>
      <c r="F816" s="18">
        <v>44866</v>
      </c>
    </row>
    <row r="817" spans="1:6" ht="34" x14ac:dyDescent="0.35">
      <c r="A817" s="13" t="s">
        <v>733</v>
      </c>
      <c r="B817" s="13"/>
      <c r="C817" s="14" t="s">
        <v>734</v>
      </c>
      <c r="D817" s="3" t="s">
        <v>3796</v>
      </c>
      <c r="F817" s="18">
        <v>44866</v>
      </c>
    </row>
    <row r="818" spans="1:6" x14ac:dyDescent="0.35">
      <c r="A818" s="13" t="s">
        <v>735</v>
      </c>
      <c r="B818" s="13"/>
      <c r="C818" s="14" t="s">
        <v>736</v>
      </c>
      <c r="D818" s="3" t="s">
        <v>3796</v>
      </c>
      <c r="F818" s="18">
        <v>44986</v>
      </c>
    </row>
    <row r="819" spans="1:6" x14ac:dyDescent="0.35">
      <c r="A819" s="13" t="s">
        <v>737</v>
      </c>
      <c r="B819" s="13"/>
      <c r="C819" s="14" t="s">
        <v>738</v>
      </c>
      <c r="D819" s="3" t="s">
        <v>3796</v>
      </c>
      <c r="F819" s="18">
        <v>44896</v>
      </c>
    </row>
    <row r="820" spans="1:6" x14ac:dyDescent="0.35">
      <c r="A820" s="13" t="s">
        <v>4383</v>
      </c>
      <c r="B820" s="13"/>
      <c r="C820" s="16" t="s">
        <v>4384</v>
      </c>
      <c r="D820" s="3" t="s">
        <v>3796</v>
      </c>
      <c r="F820" s="18">
        <v>45992</v>
      </c>
    </row>
    <row r="821" spans="1:6" x14ac:dyDescent="0.35">
      <c r="A821" s="13" t="s">
        <v>4385</v>
      </c>
      <c r="B821" s="13"/>
      <c r="C821" s="16" t="s">
        <v>4386</v>
      </c>
      <c r="D821" s="3" t="s">
        <v>3796</v>
      </c>
      <c r="F821" s="18">
        <v>45992</v>
      </c>
    </row>
    <row r="822" spans="1:6" x14ac:dyDescent="0.35">
      <c r="A822" s="13" t="s">
        <v>4387</v>
      </c>
      <c r="B822" s="13"/>
      <c r="C822" s="16" t="s">
        <v>4388</v>
      </c>
      <c r="D822" s="3" t="s">
        <v>3796</v>
      </c>
      <c r="F822" s="18">
        <v>45992</v>
      </c>
    </row>
    <row r="823" spans="1:6" x14ac:dyDescent="0.35">
      <c r="A823" s="13" t="s">
        <v>739</v>
      </c>
      <c r="B823" s="13"/>
      <c r="C823" s="14" t="s">
        <v>740</v>
      </c>
      <c r="D823" s="3" t="s">
        <v>3796</v>
      </c>
      <c r="F823" s="18">
        <v>45108</v>
      </c>
    </row>
    <row r="824" spans="1:6" x14ac:dyDescent="0.35">
      <c r="A824" s="13" t="s">
        <v>741</v>
      </c>
      <c r="B824" s="13"/>
      <c r="C824" s="14" t="s">
        <v>742</v>
      </c>
      <c r="D824" s="3" t="s">
        <v>3796</v>
      </c>
      <c r="F824" s="18">
        <v>45108</v>
      </c>
    </row>
    <row r="825" spans="1:6" x14ac:dyDescent="0.35">
      <c r="A825" s="20" t="s">
        <v>3644</v>
      </c>
      <c r="B825" s="20"/>
      <c r="C825" s="14" t="s">
        <v>3645</v>
      </c>
      <c r="D825" s="3" t="s">
        <v>3796</v>
      </c>
      <c r="E825" s="23"/>
      <c r="F825" s="22">
        <v>45352</v>
      </c>
    </row>
    <row r="826" spans="1:6" x14ac:dyDescent="0.35">
      <c r="A826" s="20" t="s">
        <v>3646</v>
      </c>
      <c r="B826" s="20"/>
      <c r="C826" s="14" t="s">
        <v>3647</v>
      </c>
      <c r="D826" s="3" t="s">
        <v>3796</v>
      </c>
      <c r="E826" s="23"/>
      <c r="F826" s="22">
        <v>45352</v>
      </c>
    </row>
    <row r="827" spans="1:6" x14ac:dyDescent="0.35">
      <c r="A827" s="20" t="s">
        <v>3648</v>
      </c>
      <c r="B827" s="20"/>
      <c r="C827" s="14" t="s">
        <v>3649</v>
      </c>
      <c r="D827" s="3" t="s">
        <v>3796</v>
      </c>
      <c r="E827" s="23"/>
      <c r="F827" s="22">
        <v>45352</v>
      </c>
    </row>
    <row r="828" spans="1:6" x14ac:dyDescent="0.35">
      <c r="A828" s="13" t="s">
        <v>743</v>
      </c>
      <c r="B828" s="13"/>
      <c r="C828" s="14" t="s">
        <v>744</v>
      </c>
      <c r="D828" s="3" t="s">
        <v>3796</v>
      </c>
      <c r="F828" s="18">
        <v>44866</v>
      </c>
    </row>
    <row r="829" spans="1:6" x14ac:dyDescent="0.35">
      <c r="A829" s="20" t="s">
        <v>3819</v>
      </c>
      <c r="B829" s="20"/>
      <c r="C829" s="14" t="s">
        <v>3820</v>
      </c>
      <c r="D829" s="3" t="s">
        <v>3796</v>
      </c>
      <c r="E829" s="23" t="s">
        <v>3812</v>
      </c>
      <c r="F829" s="22">
        <v>45536</v>
      </c>
    </row>
    <row r="830" spans="1:6" x14ac:dyDescent="0.35">
      <c r="A830" s="20" t="s">
        <v>3821</v>
      </c>
      <c r="B830" s="20"/>
      <c r="C830" s="14" t="s">
        <v>3822</v>
      </c>
      <c r="D830" s="3" t="s">
        <v>3796</v>
      </c>
      <c r="E830" s="23" t="s">
        <v>3812</v>
      </c>
      <c r="F830" s="22">
        <v>45536</v>
      </c>
    </row>
    <row r="831" spans="1:6" x14ac:dyDescent="0.35">
      <c r="A831" s="13" t="s">
        <v>745</v>
      </c>
      <c r="B831" s="13"/>
      <c r="C831" s="14" t="s">
        <v>746</v>
      </c>
      <c r="D831" s="3" t="s">
        <v>3796</v>
      </c>
      <c r="F831" s="18">
        <v>44866</v>
      </c>
    </row>
    <row r="832" spans="1:6" x14ac:dyDescent="0.35">
      <c r="A832" s="20" t="s">
        <v>3823</v>
      </c>
      <c r="B832" s="20"/>
      <c r="C832" s="14" t="s">
        <v>3824</v>
      </c>
      <c r="D832" s="3" t="s">
        <v>3796</v>
      </c>
      <c r="E832" s="23" t="s">
        <v>3812</v>
      </c>
      <c r="F832" s="22">
        <v>45536</v>
      </c>
    </row>
    <row r="833" spans="1:6" x14ac:dyDescent="0.35">
      <c r="A833" s="13" t="s">
        <v>747</v>
      </c>
      <c r="B833" s="13"/>
      <c r="C833" s="14" t="s">
        <v>748</v>
      </c>
      <c r="D833" s="3" t="s">
        <v>3796</v>
      </c>
    </row>
    <row r="834" spans="1:6" x14ac:dyDescent="0.35">
      <c r="A834" s="13" t="s">
        <v>749</v>
      </c>
      <c r="B834" s="13"/>
      <c r="C834" s="14" t="s">
        <v>750</v>
      </c>
      <c r="D834" s="3" t="s">
        <v>3796</v>
      </c>
      <c r="F834" s="7">
        <v>43472</v>
      </c>
    </row>
    <row r="835" spans="1:6" x14ac:dyDescent="0.35">
      <c r="A835" s="13" t="s">
        <v>751</v>
      </c>
      <c r="B835" s="13"/>
      <c r="C835" s="14" t="s">
        <v>752</v>
      </c>
      <c r="D835" s="3" t="s">
        <v>3796</v>
      </c>
    </row>
    <row r="836" spans="1:6" x14ac:dyDescent="0.35">
      <c r="A836" s="13" t="s">
        <v>753</v>
      </c>
      <c r="B836" s="13"/>
      <c r="C836" s="14" t="s">
        <v>754</v>
      </c>
      <c r="D836" s="3" t="s">
        <v>3796</v>
      </c>
      <c r="F836" s="7">
        <v>44866</v>
      </c>
    </row>
    <row r="837" spans="1:6" x14ac:dyDescent="0.35">
      <c r="A837" s="13" t="s">
        <v>755</v>
      </c>
      <c r="B837" s="13"/>
      <c r="C837" s="14" t="s">
        <v>756</v>
      </c>
      <c r="D837" s="3" t="s">
        <v>3796</v>
      </c>
      <c r="E837" s="14" t="s">
        <v>757</v>
      </c>
    </row>
    <row r="838" spans="1:6" x14ac:dyDescent="0.35">
      <c r="A838" s="13" t="s">
        <v>758</v>
      </c>
      <c r="B838" s="13"/>
      <c r="C838" s="14" t="s">
        <v>759</v>
      </c>
      <c r="D838" s="3" t="s">
        <v>3796</v>
      </c>
      <c r="E838" s="14" t="s">
        <v>757</v>
      </c>
    </row>
    <row r="839" spans="1:6" x14ac:dyDescent="0.35">
      <c r="A839" s="13" t="s">
        <v>760</v>
      </c>
      <c r="B839" s="13"/>
      <c r="C839" s="14" t="s">
        <v>761</v>
      </c>
      <c r="D839" s="3" t="s">
        <v>3796</v>
      </c>
    </row>
    <row r="840" spans="1:6" x14ac:dyDescent="0.35">
      <c r="A840" s="13" t="s">
        <v>762</v>
      </c>
      <c r="B840" s="13"/>
      <c r="C840" s="14" t="s">
        <v>763</v>
      </c>
      <c r="D840" s="3" t="s">
        <v>3796</v>
      </c>
    </row>
    <row r="841" spans="1:6" x14ac:dyDescent="0.35">
      <c r="A841" s="13" t="s">
        <v>764</v>
      </c>
      <c r="B841" s="13"/>
      <c r="C841" s="14" t="s">
        <v>765</v>
      </c>
      <c r="D841" s="3" t="s">
        <v>3796</v>
      </c>
    </row>
    <row r="842" spans="1:6" x14ac:dyDescent="0.35">
      <c r="A842" s="13" t="s">
        <v>766</v>
      </c>
      <c r="B842" s="13"/>
      <c r="C842" s="14" t="s">
        <v>767</v>
      </c>
      <c r="D842" s="3" t="s">
        <v>3796</v>
      </c>
    </row>
    <row r="843" spans="1:6" x14ac:dyDescent="0.35">
      <c r="A843" s="13" t="s">
        <v>768</v>
      </c>
      <c r="B843" s="13"/>
      <c r="C843" s="14" t="s">
        <v>769</v>
      </c>
      <c r="D843" s="3" t="s">
        <v>3796</v>
      </c>
    </row>
    <row r="844" spans="1:6" x14ac:dyDescent="0.35">
      <c r="A844" s="13" t="s">
        <v>770</v>
      </c>
      <c r="B844" s="13"/>
      <c r="C844" s="14" t="s">
        <v>771</v>
      </c>
      <c r="D844" s="3" t="s">
        <v>3796</v>
      </c>
    </row>
    <row r="845" spans="1:6" x14ac:dyDescent="0.35">
      <c r="A845" s="13" t="s">
        <v>772</v>
      </c>
      <c r="B845" s="13"/>
      <c r="C845" s="14" t="s">
        <v>773</v>
      </c>
      <c r="D845" s="3" t="s">
        <v>3796</v>
      </c>
    </row>
    <row r="846" spans="1:6" x14ac:dyDescent="0.35">
      <c r="A846" s="13" t="s">
        <v>774</v>
      </c>
      <c r="B846" s="13"/>
      <c r="C846" s="14" t="s">
        <v>775</v>
      </c>
      <c r="D846" s="3" t="s">
        <v>3796</v>
      </c>
    </row>
    <row r="847" spans="1:6" ht="29" x14ac:dyDescent="0.35">
      <c r="A847" s="13" t="s">
        <v>4568</v>
      </c>
      <c r="B847" s="13"/>
      <c r="C847" s="14" t="s">
        <v>4569</v>
      </c>
      <c r="D847" s="30" t="s">
        <v>4026</v>
      </c>
      <c r="E847" s="56" t="s">
        <v>4663</v>
      </c>
      <c r="F847" s="18">
        <v>46082</v>
      </c>
    </row>
    <row r="848" spans="1:6" ht="29" x14ac:dyDescent="0.35">
      <c r="A848" s="13" t="s">
        <v>4571</v>
      </c>
      <c r="B848" s="13"/>
      <c r="C848" s="14" t="s">
        <v>4572</v>
      </c>
      <c r="D848" s="30" t="s">
        <v>4026</v>
      </c>
      <c r="E848" s="5" t="s">
        <v>4570</v>
      </c>
      <c r="F848" s="18">
        <v>46082</v>
      </c>
    </row>
    <row r="849" spans="1:6" ht="29" x14ac:dyDescent="0.35">
      <c r="A849" s="13" t="s">
        <v>4573</v>
      </c>
      <c r="B849" s="13"/>
      <c r="C849" s="14" t="s">
        <v>4574</v>
      </c>
      <c r="D849" s="30" t="s">
        <v>4026</v>
      </c>
      <c r="E849" s="5" t="s">
        <v>4570</v>
      </c>
      <c r="F849" s="18">
        <v>46082</v>
      </c>
    </row>
    <row r="850" spans="1:6" ht="29" x14ac:dyDescent="0.35">
      <c r="A850" s="13" t="s">
        <v>4575</v>
      </c>
      <c r="B850" s="13"/>
      <c r="C850" s="14" t="s">
        <v>4576</v>
      </c>
      <c r="D850" s="30" t="s">
        <v>4026</v>
      </c>
      <c r="E850" s="5" t="s">
        <v>4570</v>
      </c>
      <c r="F850" s="18">
        <v>46082</v>
      </c>
    </row>
    <row r="851" spans="1:6" ht="29" x14ac:dyDescent="0.35">
      <c r="A851" s="13" t="s">
        <v>4577</v>
      </c>
      <c r="B851" s="13"/>
      <c r="C851" s="14" t="s">
        <v>4578</v>
      </c>
      <c r="D851" s="30" t="s">
        <v>4026</v>
      </c>
      <c r="E851" s="5" t="s">
        <v>4570</v>
      </c>
      <c r="F851" s="18">
        <v>46082</v>
      </c>
    </row>
    <row r="852" spans="1:6" ht="29" x14ac:dyDescent="0.35">
      <c r="A852" s="13" t="s">
        <v>4579</v>
      </c>
      <c r="B852" s="13"/>
      <c r="C852" s="14" t="s">
        <v>4580</v>
      </c>
      <c r="D852" s="30" t="s">
        <v>4026</v>
      </c>
      <c r="E852" s="5" t="s">
        <v>4570</v>
      </c>
      <c r="F852" s="18">
        <v>46082</v>
      </c>
    </row>
    <row r="853" spans="1:6" ht="29" x14ac:dyDescent="0.35">
      <c r="A853" s="13" t="s">
        <v>4581</v>
      </c>
      <c r="B853" s="13"/>
      <c r="C853" s="14" t="s">
        <v>4582</v>
      </c>
      <c r="D853" s="30" t="s">
        <v>4026</v>
      </c>
      <c r="E853" s="5" t="s">
        <v>4570</v>
      </c>
      <c r="F853" s="18">
        <v>46082</v>
      </c>
    </row>
    <row r="854" spans="1:6" ht="29" x14ac:dyDescent="0.35">
      <c r="A854" s="13" t="s">
        <v>4583</v>
      </c>
      <c r="B854" s="13"/>
      <c r="C854" s="14" t="s">
        <v>4584</v>
      </c>
      <c r="D854" s="30" t="s">
        <v>4026</v>
      </c>
      <c r="E854" s="5" t="s">
        <v>4570</v>
      </c>
      <c r="F854" s="18">
        <v>46082</v>
      </c>
    </row>
    <row r="855" spans="1:6" ht="34" x14ac:dyDescent="0.35">
      <c r="A855" s="13" t="s">
        <v>4585</v>
      </c>
      <c r="B855" s="13"/>
      <c r="C855" s="14" t="s">
        <v>4586</v>
      </c>
      <c r="D855" s="30" t="s">
        <v>4026</v>
      </c>
      <c r="E855" s="5" t="s">
        <v>4570</v>
      </c>
      <c r="F855" s="18">
        <v>46082</v>
      </c>
    </row>
    <row r="856" spans="1:6" ht="29" x14ac:dyDescent="0.35">
      <c r="A856" s="13" t="s">
        <v>4587</v>
      </c>
      <c r="B856" s="13"/>
      <c r="C856" s="14" t="s">
        <v>4588</v>
      </c>
      <c r="D856" s="30" t="s">
        <v>4026</v>
      </c>
      <c r="E856" s="5" t="s">
        <v>4570</v>
      </c>
      <c r="F856" s="18">
        <v>46082</v>
      </c>
    </row>
    <row r="857" spans="1:6" ht="29" x14ac:dyDescent="0.35">
      <c r="A857" s="13" t="s">
        <v>4589</v>
      </c>
      <c r="B857" s="13"/>
      <c r="C857" s="14" t="s">
        <v>4590</v>
      </c>
      <c r="D857" s="30" t="s">
        <v>4026</v>
      </c>
      <c r="E857" s="5" t="s">
        <v>4570</v>
      </c>
      <c r="F857" s="18">
        <v>46082</v>
      </c>
    </row>
    <row r="858" spans="1:6" ht="34" x14ac:dyDescent="0.35">
      <c r="A858" s="13" t="s">
        <v>4591</v>
      </c>
      <c r="B858" s="13"/>
      <c r="C858" s="14" t="s">
        <v>4592</v>
      </c>
      <c r="D858" s="30" t="s">
        <v>4026</v>
      </c>
      <c r="E858" s="5" t="s">
        <v>4570</v>
      </c>
      <c r="F858" s="18">
        <v>46082</v>
      </c>
    </row>
    <row r="859" spans="1:6" ht="34" x14ac:dyDescent="0.35">
      <c r="A859" s="13" t="s">
        <v>4593</v>
      </c>
      <c r="B859" s="13"/>
      <c r="C859" s="14" t="s">
        <v>4594</v>
      </c>
      <c r="D859" s="30" t="s">
        <v>4026</v>
      </c>
      <c r="E859" s="5" t="s">
        <v>4570</v>
      </c>
      <c r="F859" s="18">
        <v>46082</v>
      </c>
    </row>
    <row r="860" spans="1:6" ht="29" x14ac:dyDescent="0.35">
      <c r="A860" s="13" t="s">
        <v>4595</v>
      </c>
      <c r="B860" s="13"/>
      <c r="C860" s="14" t="s">
        <v>4596</v>
      </c>
      <c r="D860" s="30" t="s">
        <v>4026</v>
      </c>
      <c r="E860" s="5" t="s">
        <v>4570</v>
      </c>
      <c r="F860" s="18">
        <v>46082</v>
      </c>
    </row>
    <row r="861" spans="1:6" x14ac:dyDescent="0.35">
      <c r="A861" s="13" t="s">
        <v>776</v>
      </c>
      <c r="B861" s="13"/>
      <c r="C861" s="14" t="s">
        <v>777</v>
      </c>
      <c r="D861" s="3" t="s">
        <v>3796</v>
      </c>
    </row>
    <row r="862" spans="1:6" x14ac:dyDescent="0.35">
      <c r="A862" s="13" t="s">
        <v>778</v>
      </c>
      <c r="B862" s="13"/>
      <c r="C862" s="14" t="s">
        <v>779</v>
      </c>
      <c r="D862" s="3" t="s">
        <v>3796</v>
      </c>
    </row>
    <row r="863" spans="1:6" x14ac:dyDescent="0.35">
      <c r="A863" s="13" t="s">
        <v>780</v>
      </c>
      <c r="B863" s="13"/>
      <c r="C863" s="14" t="s">
        <v>781</v>
      </c>
      <c r="D863" s="3" t="s">
        <v>3796</v>
      </c>
    </row>
    <row r="864" spans="1:6" x14ac:dyDescent="0.35">
      <c r="A864" s="13" t="s">
        <v>782</v>
      </c>
      <c r="B864" s="13"/>
      <c r="C864" s="14" t="s">
        <v>783</v>
      </c>
      <c r="D864" s="3" t="s">
        <v>3796</v>
      </c>
    </row>
    <row r="865" spans="1:6" x14ac:dyDescent="0.35">
      <c r="A865" s="13" t="s">
        <v>784</v>
      </c>
      <c r="B865" s="13"/>
      <c r="C865" s="14" t="s">
        <v>785</v>
      </c>
      <c r="D865" s="3" t="s">
        <v>3796</v>
      </c>
    </row>
    <row r="866" spans="1:6" x14ac:dyDescent="0.35">
      <c r="A866" s="13" t="s">
        <v>786</v>
      </c>
      <c r="B866" s="13"/>
      <c r="C866" s="14" t="s">
        <v>787</v>
      </c>
      <c r="D866" s="3" t="s">
        <v>3796</v>
      </c>
    </row>
    <row r="867" spans="1:6" x14ac:dyDescent="0.35">
      <c r="A867" s="13" t="s">
        <v>788</v>
      </c>
      <c r="B867" s="13"/>
      <c r="C867" s="14" t="s">
        <v>789</v>
      </c>
      <c r="D867" s="3" t="s">
        <v>3796</v>
      </c>
    </row>
    <row r="868" spans="1:6" x14ac:dyDescent="0.35">
      <c r="A868" s="13" t="s">
        <v>790</v>
      </c>
      <c r="B868" s="13"/>
      <c r="C868" s="14" t="s">
        <v>791</v>
      </c>
      <c r="D868" s="3" t="s">
        <v>3796</v>
      </c>
    </row>
    <row r="869" spans="1:6" x14ac:dyDescent="0.35">
      <c r="A869" s="13" t="s">
        <v>792</v>
      </c>
      <c r="B869" s="13"/>
      <c r="C869" s="14" t="s">
        <v>793</v>
      </c>
      <c r="D869" s="3" t="s">
        <v>3796</v>
      </c>
    </row>
    <row r="870" spans="1:6" x14ac:dyDescent="0.35">
      <c r="A870" s="13" t="s">
        <v>794</v>
      </c>
      <c r="B870" s="13"/>
      <c r="C870" s="14" t="s">
        <v>795</v>
      </c>
      <c r="D870" s="3" t="s">
        <v>3796</v>
      </c>
    </row>
    <row r="871" spans="1:6" x14ac:dyDescent="0.35">
      <c r="A871" s="13" t="s">
        <v>796</v>
      </c>
      <c r="B871" s="13"/>
      <c r="C871" s="14" t="s">
        <v>797</v>
      </c>
      <c r="D871" s="3" t="s">
        <v>3796</v>
      </c>
    </row>
    <row r="872" spans="1:6" x14ac:dyDescent="0.35">
      <c r="A872" s="13" t="s">
        <v>798</v>
      </c>
      <c r="B872" s="13"/>
      <c r="C872" s="14" t="s">
        <v>799</v>
      </c>
      <c r="D872" s="3" t="s">
        <v>3796</v>
      </c>
    </row>
    <row r="873" spans="1:6" x14ac:dyDescent="0.35">
      <c r="A873" s="13" t="s">
        <v>800</v>
      </c>
      <c r="B873" s="13"/>
      <c r="C873" s="14" t="s">
        <v>801</v>
      </c>
      <c r="D873" s="3" t="s">
        <v>3796</v>
      </c>
    </row>
    <row r="874" spans="1:6" x14ac:dyDescent="0.35">
      <c r="A874" s="13" t="s">
        <v>802</v>
      </c>
      <c r="B874" s="13"/>
      <c r="C874" s="14" t="s">
        <v>803</v>
      </c>
      <c r="D874" s="3" t="s">
        <v>3796</v>
      </c>
    </row>
    <row r="875" spans="1:6" x14ac:dyDescent="0.35">
      <c r="A875" s="13" t="s">
        <v>4222</v>
      </c>
      <c r="B875" s="13"/>
      <c r="C875" s="14" t="s">
        <v>4223</v>
      </c>
      <c r="D875" s="3" t="s">
        <v>3796</v>
      </c>
      <c r="F875" s="18">
        <v>45901</v>
      </c>
    </row>
    <row r="876" spans="1:6" x14ac:dyDescent="0.35">
      <c r="A876" s="13" t="s">
        <v>804</v>
      </c>
      <c r="B876" s="13"/>
      <c r="C876" s="14" t="s">
        <v>805</v>
      </c>
      <c r="D876" s="3" t="s">
        <v>3795</v>
      </c>
      <c r="E876" s="14" t="s">
        <v>806</v>
      </c>
    </row>
    <row r="877" spans="1:6" x14ac:dyDescent="0.35">
      <c r="A877" s="13" t="s">
        <v>807</v>
      </c>
      <c r="B877" s="13"/>
      <c r="C877" s="14" t="s">
        <v>808</v>
      </c>
      <c r="D877" s="3" t="s">
        <v>3796</v>
      </c>
      <c r="E877" s="14" t="s">
        <v>676</v>
      </c>
    </row>
    <row r="878" spans="1:6" x14ac:dyDescent="0.35">
      <c r="A878" s="13" t="s">
        <v>809</v>
      </c>
      <c r="B878" s="13"/>
      <c r="C878" s="14" t="s">
        <v>810</v>
      </c>
      <c r="D878" s="3" t="s">
        <v>3796</v>
      </c>
      <c r="E878" s="14" t="s">
        <v>676</v>
      </c>
    </row>
    <row r="879" spans="1:6" x14ac:dyDescent="0.35">
      <c r="A879" s="13" t="s">
        <v>811</v>
      </c>
      <c r="B879" s="13"/>
      <c r="C879" s="14" t="s">
        <v>812</v>
      </c>
      <c r="D879" s="3" t="s">
        <v>3795</v>
      </c>
      <c r="E879" s="14" t="s">
        <v>806</v>
      </c>
    </row>
    <row r="880" spans="1:6" x14ac:dyDescent="0.35">
      <c r="A880" s="13" t="s">
        <v>813</v>
      </c>
      <c r="B880" s="13"/>
      <c r="C880" s="14" t="s">
        <v>814</v>
      </c>
      <c r="D880" s="3" t="s">
        <v>3795</v>
      </c>
      <c r="E880" s="14" t="s">
        <v>806</v>
      </c>
    </row>
    <row r="881" spans="1:5" x14ac:dyDescent="0.35">
      <c r="A881" s="13" t="s">
        <v>815</v>
      </c>
      <c r="B881" s="13"/>
      <c r="C881" s="14" t="s">
        <v>816</v>
      </c>
      <c r="D881" s="3" t="s">
        <v>3795</v>
      </c>
      <c r="E881" s="14" t="s">
        <v>806</v>
      </c>
    </row>
    <row r="882" spans="1:5" x14ac:dyDescent="0.35">
      <c r="A882" s="13" t="s">
        <v>817</v>
      </c>
      <c r="B882" s="13"/>
      <c r="C882" s="14" t="s">
        <v>818</v>
      </c>
      <c r="D882" s="3" t="s">
        <v>3795</v>
      </c>
      <c r="E882" s="14" t="s">
        <v>806</v>
      </c>
    </row>
    <row r="883" spans="1:5" x14ac:dyDescent="0.35">
      <c r="A883" s="13" t="s">
        <v>819</v>
      </c>
      <c r="B883" s="13"/>
      <c r="C883" s="14" t="s">
        <v>820</v>
      </c>
      <c r="D883" s="3" t="s">
        <v>3796</v>
      </c>
    </row>
    <row r="884" spans="1:5" x14ac:dyDescent="0.35">
      <c r="A884" s="13" t="s">
        <v>821</v>
      </c>
      <c r="B884" s="13"/>
      <c r="C884" s="14" t="s">
        <v>822</v>
      </c>
      <c r="D884" s="3" t="s">
        <v>3796</v>
      </c>
    </row>
    <row r="885" spans="1:5" x14ac:dyDescent="0.35">
      <c r="A885" s="13" t="s">
        <v>823</v>
      </c>
      <c r="B885" s="13"/>
      <c r="C885" s="14" t="s">
        <v>824</v>
      </c>
      <c r="D885" s="3" t="s">
        <v>3796</v>
      </c>
    </row>
    <row r="886" spans="1:5" x14ac:dyDescent="0.35">
      <c r="A886" s="13" t="s">
        <v>825</v>
      </c>
      <c r="B886" s="13"/>
      <c r="C886" s="14" t="s">
        <v>826</v>
      </c>
      <c r="D886" s="3" t="s">
        <v>3796</v>
      </c>
      <c r="E886" s="14" t="s">
        <v>676</v>
      </c>
    </row>
    <row r="887" spans="1:5" x14ac:dyDescent="0.35">
      <c r="A887" s="13" t="s">
        <v>827</v>
      </c>
      <c r="B887" s="13"/>
      <c r="C887" s="14" t="s">
        <v>828</v>
      </c>
      <c r="D887" s="3" t="s">
        <v>3796</v>
      </c>
    </row>
    <row r="888" spans="1:5" x14ac:dyDescent="0.35">
      <c r="A888" s="13" t="s">
        <v>829</v>
      </c>
      <c r="B888" s="13"/>
      <c r="C888" s="14" t="s">
        <v>830</v>
      </c>
      <c r="D888" s="3" t="s">
        <v>3796</v>
      </c>
    </row>
    <row r="889" spans="1:5" x14ac:dyDescent="0.35">
      <c r="A889" s="13" t="s">
        <v>831</v>
      </c>
      <c r="B889" s="13"/>
      <c r="C889" s="14" t="s">
        <v>832</v>
      </c>
      <c r="D889" s="3" t="s">
        <v>3796</v>
      </c>
    </row>
    <row r="890" spans="1:5" x14ac:dyDescent="0.35">
      <c r="A890" s="13" t="s">
        <v>833</v>
      </c>
      <c r="B890" s="13"/>
      <c r="C890" s="14" t="s">
        <v>834</v>
      </c>
      <c r="D890" s="3" t="s">
        <v>3796</v>
      </c>
    </row>
    <row r="891" spans="1:5" x14ac:dyDescent="0.35">
      <c r="A891" s="13" t="s">
        <v>835</v>
      </c>
      <c r="B891" s="13"/>
      <c r="C891" s="14" t="s">
        <v>836</v>
      </c>
      <c r="D891" s="3" t="s">
        <v>3796</v>
      </c>
    </row>
    <row r="892" spans="1:5" x14ac:dyDescent="0.35">
      <c r="A892" s="13" t="s">
        <v>837</v>
      </c>
      <c r="B892" s="13"/>
      <c r="C892" s="14" t="s">
        <v>838</v>
      </c>
      <c r="D892" s="3" t="s">
        <v>3796</v>
      </c>
    </row>
    <row r="893" spans="1:5" x14ac:dyDescent="0.35">
      <c r="A893" s="13" t="s">
        <v>839</v>
      </c>
      <c r="B893" s="13"/>
      <c r="C893" s="14" t="s">
        <v>840</v>
      </c>
      <c r="D893" s="3" t="s">
        <v>3796</v>
      </c>
    </row>
    <row r="894" spans="1:5" x14ac:dyDescent="0.35">
      <c r="A894" s="13" t="s">
        <v>841</v>
      </c>
      <c r="B894" s="13"/>
      <c r="C894" s="14" t="s">
        <v>842</v>
      </c>
      <c r="D894" s="3" t="s">
        <v>3796</v>
      </c>
    </row>
    <row r="895" spans="1:5" x14ac:dyDescent="0.35">
      <c r="A895" s="13" t="s">
        <v>843</v>
      </c>
      <c r="B895" s="13"/>
      <c r="C895" s="14" t="s">
        <v>844</v>
      </c>
      <c r="D895" s="3" t="s">
        <v>3796</v>
      </c>
    </row>
    <row r="896" spans="1:5" x14ac:dyDescent="0.35">
      <c r="A896" s="13" t="s">
        <v>845</v>
      </c>
      <c r="B896" s="13"/>
      <c r="C896" s="14" t="s">
        <v>846</v>
      </c>
      <c r="D896" s="3" t="s">
        <v>3796</v>
      </c>
    </row>
    <row r="897" spans="1:6" x14ac:dyDescent="0.35">
      <c r="A897" s="13" t="s">
        <v>847</v>
      </c>
      <c r="B897" s="13"/>
      <c r="C897" s="14" t="s">
        <v>848</v>
      </c>
      <c r="D897" s="3" t="s">
        <v>3796</v>
      </c>
    </row>
    <row r="898" spans="1:6" x14ac:dyDescent="0.35">
      <c r="A898" s="13" t="s">
        <v>849</v>
      </c>
      <c r="B898" s="13"/>
      <c r="C898" s="14" t="s">
        <v>850</v>
      </c>
      <c r="D898" s="3" t="s">
        <v>3796</v>
      </c>
    </row>
    <row r="899" spans="1:6" x14ac:dyDescent="0.35">
      <c r="A899" s="13" t="s">
        <v>851</v>
      </c>
      <c r="B899" s="13"/>
      <c r="C899" s="14" t="s">
        <v>852</v>
      </c>
      <c r="D899" s="3" t="s">
        <v>3796</v>
      </c>
    </row>
    <row r="900" spans="1:6" x14ac:dyDescent="0.35">
      <c r="A900" s="13" t="s">
        <v>853</v>
      </c>
      <c r="B900" s="13"/>
      <c r="C900" s="14" t="s">
        <v>854</v>
      </c>
      <c r="D900" s="3" t="s">
        <v>3796</v>
      </c>
    </row>
    <row r="901" spans="1:6" x14ac:dyDescent="0.35">
      <c r="A901" s="13" t="s">
        <v>855</v>
      </c>
      <c r="B901" s="13"/>
      <c r="C901" s="14" t="s">
        <v>856</v>
      </c>
      <c r="D901" s="3" t="s">
        <v>3796</v>
      </c>
    </row>
    <row r="902" spans="1:6" x14ac:dyDescent="0.35">
      <c r="A902" s="13" t="s">
        <v>857</v>
      </c>
      <c r="B902" s="13"/>
      <c r="C902" s="14" t="s">
        <v>858</v>
      </c>
      <c r="D902" s="3" t="s">
        <v>3796</v>
      </c>
    </row>
    <row r="903" spans="1:6" x14ac:dyDescent="0.35">
      <c r="A903" s="13" t="s">
        <v>859</v>
      </c>
      <c r="B903" s="13"/>
      <c r="C903" s="14" t="s">
        <v>860</v>
      </c>
      <c r="D903" s="3" t="s">
        <v>3795</v>
      </c>
      <c r="E903" s="14" t="s">
        <v>80</v>
      </c>
    </row>
    <row r="904" spans="1:6" x14ac:dyDescent="0.35">
      <c r="A904" s="13" t="s">
        <v>861</v>
      </c>
      <c r="B904" s="13"/>
      <c r="C904" s="14" t="s">
        <v>862</v>
      </c>
      <c r="D904" s="3" t="s">
        <v>3795</v>
      </c>
      <c r="E904" s="14" t="s">
        <v>80</v>
      </c>
    </row>
    <row r="905" spans="1:6" ht="55.5" x14ac:dyDescent="0.35">
      <c r="A905" s="13" t="s">
        <v>4389</v>
      </c>
      <c r="B905" s="13"/>
      <c r="C905" s="16" t="s">
        <v>4390</v>
      </c>
      <c r="D905" s="3" t="s">
        <v>3796</v>
      </c>
      <c r="F905" s="18">
        <v>45992</v>
      </c>
    </row>
    <row r="906" spans="1:6" x14ac:dyDescent="0.35">
      <c r="A906" s="13" t="s">
        <v>863</v>
      </c>
      <c r="B906" s="13"/>
      <c r="C906" s="14" t="s">
        <v>864</v>
      </c>
      <c r="D906" s="3" t="s">
        <v>3796</v>
      </c>
    </row>
    <row r="907" spans="1:6" x14ac:dyDescent="0.35">
      <c r="A907" s="13" t="s">
        <v>865</v>
      </c>
      <c r="B907" s="13"/>
      <c r="C907" s="14" t="s">
        <v>864</v>
      </c>
      <c r="D907" s="3" t="s">
        <v>3796</v>
      </c>
    </row>
    <row r="908" spans="1:6" x14ac:dyDescent="0.35">
      <c r="A908" s="13" t="s">
        <v>866</v>
      </c>
      <c r="B908" s="13"/>
      <c r="C908" s="14" t="s">
        <v>864</v>
      </c>
      <c r="D908" s="3" t="s">
        <v>3796</v>
      </c>
    </row>
    <row r="909" spans="1:6" x14ac:dyDescent="0.35">
      <c r="A909" s="13" t="s">
        <v>867</v>
      </c>
      <c r="B909" s="13"/>
      <c r="C909" s="14" t="s">
        <v>868</v>
      </c>
      <c r="D909" s="3" t="s">
        <v>3796</v>
      </c>
    </row>
    <row r="910" spans="1:6" x14ac:dyDescent="0.35">
      <c r="A910" s="13" t="s">
        <v>869</v>
      </c>
      <c r="B910" s="13"/>
      <c r="C910" s="14" t="s">
        <v>870</v>
      </c>
      <c r="D910" s="3" t="s">
        <v>3796</v>
      </c>
      <c r="E910" s="14" t="s">
        <v>676</v>
      </c>
    </row>
    <row r="911" spans="1:6" x14ac:dyDescent="0.35">
      <c r="A911" s="13" t="s">
        <v>871</v>
      </c>
      <c r="B911" s="13"/>
      <c r="C911" s="14" t="s">
        <v>872</v>
      </c>
      <c r="D911" s="3" t="s">
        <v>3796</v>
      </c>
    </row>
    <row r="912" spans="1:6" x14ac:dyDescent="0.35">
      <c r="A912" s="13" t="s">
        <v>873</v>
      </c>
      <c r="B912" s="13"/>
      <c r="C912" s="14" t="s">
        <v>874</v>
      </c>
      <c r="D912" s="3" t="s">
        <v>3795</v>
      </c>
      <c r="E912" s="14" t="s">
        <v>80</v>
      </c>
    </row>
    <row r="913" spans="1:5" x14ac:dyDescent="0.35">
      <c r="A913" s="13" t="s">
        <v>875</v>
      </c>
      <c r="B913" s="13"/>
      <c r="C913" s="14" t="s">
        <v>876</v>
      </c>
      <c r="D913" s="3" t="s">
        <v>3796</v>
      </c>
    </row>
    <row r="914" spans="1:5" x14ac:dyDescent="0.35">
      <c r="A914" s="13" t="s">
        <v>877</v>
      </c>
      <c r="B914" s="13"/>
      <c r="C914" s="14" t="s">
        <v>878</v>
      </c>
      <c r="D914" s="3" t="s">
        <v>3796</v>
      </c>
    </row>
    <row r="915" spans="1:5" x14ac:dyDescent="0.35">
      <c r="A915" s="13" t="s">
        <v>879</v>
      </c>
      <c r="B915" s="13"/>
      <c r="C915" s="14" t="s">
        <v>880</v>
      </c>
      <c r="D915" s="3" t="s">
        <v>3796</v>
      </c>
    </row>
    <row r="916" spans="1:5" x14ac:dyDescent="0.35">
      <c r="A916" s="13" t="s">
        <v>881</v>
      </c>
      <c r="B916" s="13"/>
      <c r="C916" s="14" t="s">
        <v>882</v>
      </c>
      <c r="D916" s="3" t="s">
        <v>3796</v>
      </c>
    </row>
    <row r="917" spans="1:5" x14ac:dyDescent="0.35">
      <c r="A917" s="13" t="s">
        <v>883</v>
      </c>
      <c r="B917" s="13"/>
      <c r="C917" s="14" t="s">
        <v>884</v>
      </c>
      <c r="D917" s="3" t="s">
        <v>3795</v>
      </c>
      <c r="E917" s="14" t="s">
        <v>80</v>
      </c>
    </row>
    <row r="918" spans="1:5" x14ac:dyDescent="0.35">
      <c r="A918" s="13" t="s">
        <v>885</v>
      </c>
      <c r="B918" s="13"/>
      <c r="C918" s="14" t="s">
        <v>886</v>
      </c>
      <c r="D918" s="3" t="s">
        <v>3796</v>
      </c>
    </row>
    <row r="919" spans="1:5" x14ac:dyDescent="0.35">
      <c r="A919" s="13" t="s">
        <v>887</v>
      </c>
      <c r="B919" s="13"/>
      <c r="C919" s="14" t="s">
        <v>888</v>
      </c>
      <c r="D919" s="3" t="s">
        <v>3796</v>
      </c>
      <c r="E919" s="14" t="s">
        <v>676</v>
      </c>
    </row>
    <row r="920" spans="1:5" x14ac:dyDescent="0.35">
      <c r="A920" s="13" t="s">
        <v>889</v>
      </c>
      <c r="B920" s="13"/>
      <c r="C920" s="14" t="s">
        <v>890</v>
      </c>
      <c r="D920" s="3" t="s">
        <v>3796</v>
      </c>
      <c r="E920" s="14" t="s">
        <v>377</v>
      </c>
    </row>
    <row r="921" spans="1:5" x14ac:dyDescent="0.35">
      <c r="A921" s="13" t="s">
        <v>891</v>
      </c>
      <c r="B921" s="13"/>
      <c r="C921" s="14" t="s">
        <v>892</v>
      </c>
      <c r="D921" s="3" t="s">
        <v>3796</v>
      </c>
      <c r="E921" s="14" t="s">
        <v>377</v>
      </c>
    </row>
    <row r="922" spans="1:5" x14ac:dyDescent="0.35">
      <c r="A922" s="13" t="s">
        <v>893</v>
      </c>
      <c r="B922" s="13"/>
      <c r="C922" s="14" t="s">
        <v>894</v>
      </c>
      <c r="D922" s="3" t="s">
        <v>3796</v>
      </c>
    </row>
    <row r="923" spans="1:5" x14ac:dyDescent="0.35">
      <c r="A923" s="13" t="s">
        <v>895</v>
      </c>
      <c r="B923" s="13"/>
      <c r="C923" s="14" t="s">
        <v>896</v>
      </c>
      <c r="D923" s="3" t="s">
        <v>3796</v>
      </c>
    </row>
    <row r="924" spans="1:5" x14ac:dyDescent="0.35">
      <c r="A924" s="13" t="s">
        <v>897</v>
      </c>
      <c r="B924" s="13"/>
      <c r="C924" s="14" t="s">
        <v>898</v>
      </c>
      <c r="D924" s="3" t="s">
        <v>3795</v>
      </c>
      <c r="E924" s="14" t="s">
        <v>806</v>
      </c>
    </row>
    <row r="925" spans="1:5" x14ac:dyDescent="0.35">
      <c r="A925" s="13" t="s">
        <v>899</v>
      </c>
      <c r="B925" s="13"/>
      <c r="C925" s="14" t="s">
        <v>900</v>
      </c>
      <c r="D925" s="3" t="s">
        <v>3796</v>
      </c>
      <c r="E925" s="14" t="s">
        <v>676</v>
      </c>
    </row>
    <row r="926" spans="1:5" x14ac:dyDescent="0.35">
      <c r="A926" s="13" t="s">
        <v>901</v>
      </c>
      <c r="B926" s="13"/>
      <c r="C926" s="14" t="s">
        <v>902</v>
      </c>
      <c r="D926" s="3" t="s">
        <v>3796</v>
      </c>
    </row>
    <row r="927" spans="1:5" x14ac:dyDescent="0.35">
      <c r="A927" s="13" t="s">
        <v>903</v>
      </c>
      <c r="B927" s="13"/>
      <c r="C927" s="14" t="s">
        <v>904</v>
      </c>
      <c r="D927" s="3" t="s">
        <v>3795</v>
      </c>
      <c r="E927" s="14" t="s">
        <v>80</v>
      </c>
    </row>
    <row r="928" spans="1:5" x14ac:dyDescent="0.35">
      <c r="A928" s="13" t="s">
        <v>905</v>
      </c>
      <c r="B928" s="13"/>
      <c r="C928" s="14" t="s">
        <v>906</v>
      </c>
      <c r="D928" s="3" t="s">
        <v>3796</v>
      </c>
    </row>
    <row r="929" spans="1:6" x14ac:dyDescent="0.35">
      <c r="A929" s="13" t="s">
        <v>907</v>
      </c>
      <c r="B929" s="13"/>
      <c r="C929" s="14" t="s">
        <v>908</v>
      </c>
      <c r="D929" s="3" t="s">
        <v>3796</v>
      </c>
    </row>
    <row r="930" spans="1:6" x14ac:dyDescent="0.35">
      <c r="A930" s="20" t="s">
        <v>4115</v>
      </c>
      <c r="B930" s="20"/>
      <c r="C930" s="14" t="s">
        <v>4116</v>
      </c>
      <c r="D930" s="3" t="s">
        <v>3796</v>
      </c>
      <c r="E930" s="1"/>
      <c r="F930" s="22">
        <v>45809</v>
      </c>
    </row>
    <row r="931" spans="1:6" x14ac:dyDescent="0.35">
      <c r="A931" s="20" t="s">
        <v>4117</v>
      </c>
      <c r="B931" s="20"/>
      <c r="C931" s="14" t="s">
        <v>4118</v>
      </c>
      <c r="D931" s="3" t="s">
        <v>3796</v>
      </c>
      <c r="E931" s="1"/>
      <c r="F931" s="22">
        <v>45809</v>
      </c>
    </row>
    <row r="932" spans="1:6" x14ac:dyDescent="0.35">
      <c r="A932" s="13" t="s">
        <v>4391</v>
      </c>
      <c r="B932" s="13"/>
      <c r="C932" s="16" t="s">
        <v>4392</v>
      </c>
      <c r="D932" s="3" t="s">
        <v>3796</v>
      </c>
      <c r="F932" s="18">
        <v>45992</v>
      </c>
    </row>
    <row r="933" spans="1:6" x14ac:dyDescent="0.35">
      <c r="A933" s="13" t="s">
        <v>4393</v>
      </c>
      <c r="B933" s="13"/>
      <c r="C933" s="16" t="s">
        <v>4394</v>
      </c>
      <c r="D933" s="3" t="s">
        <v>3796</v>
      </c>
      <c r="F933" s="18">
        <v>45992</v>
      </c>
    </row>
    <row r="934" spans="1:6" x14ac:dyDescent="0.35">
      <c r="A934" s="13" t="s">
        <v>909</v>
      </c>
      <c r="B934" s="13"/>
      <c r="C934" s="14" t="s">
        <v>910</v>
      </c>
      <c r="D934" s="3" t="s">
        <v>3795</v>
      </c>
      <c r="E934" s="14" t="s">
        <v>3904</v>
      </c>
      <c r="F934" s="7">
        <v>45627</v>
      </c>
    </row>
    <row r="935" spans="1:6" x14ac:dyDescent="0.35">
      <c r="A935" s="13" t="s">
        <v>912</v>
      </c>
      <c r="B935" s="13"/>
      <c r="C935" s="14" t="s">
        <v>913</v>
      </c>
      <c r="D935" s="3" t="s">
        <v>3795</v>
      </c>
      <c r="E935" s="14" t="s">
        <v>3904</v>
      </c>
      <c r="F935" s="7">
        <v>45627</v>
      </c>
    </row>
    <row r="936" spans="1:6" x14ac:dyDescent="0.35">
      <c r="A936" s="13" t="s">
        <v>914</v>
      </c>
      <c r="B936" s="13"/>
      <c r="C936" s="14" t="s">
        <v>915</v>
      </c>
      <c r="D936" s="3" t="s">
        <v>3795</v>
      </c>
      <c r="E936" s="14" t="s">
        <v>3904</v>
      </c>
      <c r="F936" s="7">
        <v>45627</v>
      </c>
    </row>
    <row r="937" spans="1:6" x14ac:dyDescent="0.35">
      <c r="A937" s="13" t="s">
        <v>916</v>
      </c>
      <c r="B937" s="13"/>
      <c r="C937" s="14" t="s">
        <v>917</v>
      </c>
      <c r="D937" s="3" t="s">
        <v>3796</v>
      </c>
      <c r="E937" s="14" t="s">
        <v>911</v>
      </c>
      <c r="F937" s="7">
        <v>45261</v>
      </c>
    </row>
    <row r="938" spans="1:6" ht="34" x14ac:dyDescent="0.35">
      <c r="A938" s="20" t="s">
        <v>4119</v>
      </c>
      <c r="B938" s="20"/>
      <c r="C938" s="14" t="s">
        <v>4120</v>
      </c>
      <c r="D938" s="3" t="s">
        <v>3796</v>
      </c>
      <c r="E938" s="1"/>
      <c r="F938" s="22">
        <v>45809</v>
      </c>
    </row>
    <row r="939" spans="1:6" x14ac:dyDescent="0.35">
      <c r="A939" s="13" t="s">
        <v>918</v>
      </c>
      <c r="B939" s="13"/>
      <c r="C939" s="14" t="s">
        <v>919</v>
      </c>
      <c r="D939" s="3" t="s">
        <v>3796</v>
      </c>
    </row>
    <row r="940" spans="1:6" x14ac:dyDescent="0.35">
      <c r="A940" s="13" t="s">
        <v>920</v>
      </c>
      <c r="B940" s="13"/>
      <c r="C940" s="14" t="s">
        <v>921</v>
      </c>
      <c r="D940" s="3" t="s">
        <v>3796</v>
      </c>
    </row>
    <row r="941" spans="1:6" x14ac:dyDescent="0.35">
      <c r="A941" s="13" t="s">
        <v>922</v>
      </c>
      <c r="B941" s="13"/>
      <c r="C941" s="14" t="s">
        <v>923</v>
      </c>
      <c r="D941" s="3" t="s">
        <v>3796</v>
      </c>
    </row>
    <row r="942" spans="1:6" x14ac:dyDescent="0.35">
      <c r="A942" s="13" t="s">
        <v>924</v>
      </c>
      <c r="B942" s="13"/>
      <c r="C942" s="14" t="s">
        <v>925</v>
      </c>
      <c r="D942" s="3" t="s">
        <v>3796</v>
      </c>
    </row>
    <row r="943" spans="1:6" x14ac:dyDescent="0.35">
      <c r="A943" s="13" t="s">
        <v>926</v>
      </c>
      <c r="B943" s="13"/>
      <c r="C943" s="14" t="s">
        <v>927</v>
      </c>
      <c r="D943" s="3" t="s">
        <v>3796</v>
      </c>
    </row>
    <row r="944" spans="1:6" x14ac:dyDescent="0.35">
      <c r="A944" s="13" t="s">
        <v>928</v>
      </c>
      <c r="B944" s="13"/>
      <c r="C944" s="14" t="s">
        <v>929</v>
      </c>
      <c r="D944" s="3" t="s">
        <v>3796</v>
      </c>
    </row>
    <row r="945" spans="1:5" x14ac:dyDescent="0.35">
      <c r="A945" s="13" t="s">
        <v>930</v>
      </c>
      <c r="B945" s="13"/>
      <c r="C945" s="14" t="s">
        <v>931</v>
      </c>
      <c r="D945" s="3" t="s">
        <v>3796</v>
      </c>
    </row>
    <row r="946" spans="1:5" x14ac:dyDescent="0.35">
      <c r="A946" s="13" t="s">
        <v>932</v>
      </c>
      <c r="B946" s="13"/>
      <c r="C946" s="14" t="s">
        <v>933</v>
      </c>
      <c r="D946" s="3" t="s">
        <v>3796</v>
      </c>
    </row>
    <row r="947" spans="1:5" x14ac:dyDescent="0.35">
      <c r="A947" s="13" t="s">
        <v>934</v>
      </c>
      <c r="B947" s="13"/>
      <c r="C947" s="14" t="s">
        <v>935</v>
      </c>
      <c r="D947" s="3" t="s">
        <v>3796</v>
      </c>
    </row>
    <row r="948" spans="1:5" x14ac:dyDescent="0.35">
      <c r="A948" s="13" t="s">
        <v>936</v>
      </c>
      <c r="B948" s="13"/>
      <c r="C948" s="14" t="s">
        <v>937</v>
      </c>
      <c r="D948" s="3" t="s">
        <v>3796</v>
      </c>
    </row>
    <row r="949" spans="1:5" x14ac:dyDescent="0.35">
      <c r="A949" s="13" t="s">
        <v>938</v>
      </c>
      <c r="B949" s="13"/>
      <c r="C949" s="14" t="s">
        <v>939</v>
      </c>
      <c r="D949" s="3" t="s">
        <v>3796</v>
      </c>
    </row>
    <row r="950" spans="1:5" x14ac:dyDescent="0.35">
      <c r="A950" s="13" t="s">
        <v>940</v>
      </c>
      <c r="B950" s="13"/>
      <c r="C950" s="14" t="s">
        <v>941</v>
      </c>
      <c r="D950" s="3" t="s">
        <v>3796</v>
      </c>
    </row>
    <row r="951" spans="1:5" x14ac:dyDescent="0.35">
      <c r="A951" s="13" t="s">
        <v>942</v>
      </c>
      <c r="B951" s="13"/>
      <c r="C951" s="14" t="s">
        <v>943</v>
      </c>
      <c r="D951" s="3" t="s">
        <v>3796</v>
      </c>
    </row>
    <row r="952" spans="1:5" x14ac:dyDescent="0.35">
      <c r="A952" s="13" t="s">
        <v>944</v>
      </c>
      <c r="B952" s="13"/>
      <c r="C952" s="14" t="s">
        <v>945</v>
      </c>
      <c r="D952" s="3" t="s">
        <v>3795</v>
      </c>
      <c r="E952" s="14" t="s">
        <v>80</v>
      </c>
    </row>
    <row r="953" spans="1:5" x14ac:dyDescent="0.35">
      <c r="A953" s="13" t="s">
        <v>946</v>
      </c>
      <c r="B953" s="13"/>
      <c r="C953" s="14" t="s">
        <v>947</v>
      </c>
      <c r="D953" s="3" t="s">
        <v>3796</v>
      </c>
    </row>
    <row r="954" spans="1:5" x14ac:dyDescent="0.35">
      <c r="A954" s="13" t="s">
        <v>948</v>
      </c>
      <c r="B954" s="13"/>
      <c r="C954" s="14" t="s">
        <v>949</v>
      </c>
      <c r="D954" s="3" t="s">
        <v>3796</v>
      </c>
    </row>
    <row r="955" spans="1:5" x14ac:dyDescent="0.35">
      <c r="A955" s="13" t="s">
        <v>950</v>
      </c>
      <c r="B955" s="13"/>
      <c r="C955" s="14" t="s">
        <v>951</v>
      </c>
      <c r="D955" s="3" t="s">
        <v>3796</v>
      </c>
    </row>
    <row r="956" spans="1:5" x14ac:dyDescent="0.35">
      <c r="A956" s="13" t="s">
        <v>952</v>
      </c>
      <c r="B956" s="13"/>
      <c r="C956" s="14" t="s">
        <v>953</v>
      </c>
      <c r="D956" s="3" t="s">
        <v>3796</v>
      </c>
    </row>
    <row r="957" spans="1:5" x14ac:dyDescent="0.35">
      <c r="A957" s="13" t="s">
        <v>954</v>
      </c>
      <c r="B957" s="13"/>
      <c r="C957" s="14" t="s">
        <v>955</v>
      </c>
      <c r="D957" s="3" t="s">
        <v>3796</v>
      </c>
    </row>
    <row r="958" spans="1:5" x14ac:dyDescent="0.35">
      <c r="A958" s="13" t="s">
        <v>956</v>
      </c>
      <c r="B958" s="13"/>
      <c r="C958" s="14" t="s">
        <v>957</v>
      </c>
      <c r="D958" s="3" t="s">
        <v>3795</v>
      </c>
      <c r="E958" s="14" t="s">
        <v>80</v>
      </c>
    </row>
    <row r="959" spans="1:5" x14ac:dyDescent="0.35">
      <c r="A959" s="13" t="s">
        <v>958</v>
      </c>
      <c r="B959" s="13"/>
      <c r="C959" s="14" t="s">
        <v>959</v>
      </c>
      <c r="D959" s="3" t="s">
        <v>3796</v>
      </c>
    </row>
    <row r="960" spans="1:5" x14ac:dyDescent="0.35">
      <c r="A960" s="13" t="s">
        <v>960</v>
      </c>
      <c r="B960" s="13"/>
      <c r="C960" s="14" t="s">
        <v>961</v>
      </c>
      <c r="D960" s="3" t="s">
        <v>3796</v>
      </c>
    </row>
    <row r="961" spans="1:5" x14ac:dyDescent="0.35">
      <c r="A961" s="13" t="s">
        <v>962</v>
      </c>
      <c r="B961" s="13"/>
      <c r="C961" s="14" t="s">
        <v>961</v>
      </c>
      <c r="D961" s="3" t="s">
        <v>3796</v>
      </c>
    </row>
    <row r="962" spans="1:5" x14ac:dyDescent="0.35">
      <c r="A962" s="13" t="s">
        <v>963</v>
      </c>
      <c r="B962" s="13"/>
      <c r="C962" s="14" t="s">
        <v>964</v>
      </c>
      <c r="D962" s="3" t="s">
        <v>3796</v>
      </c>
    </row>
    <row r="963" spans="1:5" x14ac:dyDescent="0.35">
      <c r="A963" s="13" t="s">
        <v>965</v>
      </c>
      <c r="B963" s="13"/>
      <c r="C963" s="14" t="s">
        <v>966</v>
      </c>
      <c r="D963" s="3" t="s">
        <v>3796</v>
      </c>
    </row>
    <row r="964" spans="1:5" x14ac:dyDescent="0.35">
      <c r="A964" s="13" t="s">
        <v>967</v>
      </c>
      <c r="B964" s="13"/>
      <c r="C964" s="14" t="s">
        <v>968</v>
      </c>
      <c r="D964" s="3" t="s">
        <v>3796</v>
      </c>
    </row>
    <row r="965" spans="1:5" x14ac:dyDescent="0.35">
      <c r="A965" s="13" t="s">
        <v>969</v>
      </c>
      <c r="B965" s="13"/>
      <c r="C965" s="14" t="s">
        <v>970</v>
      </c>
      <c r="D965" s="3" t="s">
        <v>3796</v>
      </c>
    </row>
    <row r="966" spans="1:5" x14ac:dyDescent="0.35">
      <c r="A966" s="13" t="s">
        <v>971</v>
      </c>
      <c r="B966" s="13"/>
      <c r="C966" s="14" t="s">
        <v>972</v>
      </c>
      <c r="D966" s="3" t="s">
        <v>3795</v>
      </c>
      <c r="E966" s="14" t="s">
        <v>80</v>
      </c>
    </row>
    <row r="967" spans="1:5" x14ac:dyDescent="0.35">
      <c r="A967" s="13" t="s">
        <v>973</v>
      </c>
      <c r="B967" s="13"/>
      <c r="C967" s="14" t="s">
        <v>974</v>
      </c>
      <c r="D967" s="3" t="s">
        <v>3796</v>
      </c>
    </row>
    <row r="968" spans="1:5" x14ac:dyDescent="0.35">
      <c r="A968" s="13" t="s">
        <v>975</v>
      </c>
      <c r="B968" s="13"/>
      <c r="C968" s="14" t="s">
        <v>976</v>
      </c>
      <c r="D968" s="3" t="s">
        <v>3796</v>
      </c>
    </row>
    <row r="969" spans="1:5" x14ac:dyDescent="0.35">
      <c r="A969" s="13" t="s">
        <v>977</v>
      </c>
      <c r="B969" s="13"/>
      <c r="C969" s="14" t="s">
        <v>978</v>
      </c>
      <c r="D969" s="3" t="s">
        <v>3796</v>
      </c>
    </row>
    <row r="970" spans="1:5" x14ac:dyDescent="0.35">
      <c r="A970" s="13" t="s">
        <v>979</v>
      </c>
      <c r="B970" s="13"/>
      <c r="C970" s="14" t="s">
        <v>980</v>
      </c>
      <c r="D970" s="3" t="s">
        <v>3796</v>
      </c>
    </row>
    <row r="971" spans="1:5" x14ac:dyDescent="0.35">
      <c r="A971" s="13" t="s">
        <v>981</v>
      </c>
      <c r="B971" s="13"/>
      <c r="C971" s="14" t="s">
        <v>982</v>
      </c>
      <c r="D971" s="3" t="s">
        <v>3796</v>
      </c>
    </row>
    <row r="972" spans="1:5" x14ac:dyDescent="0.35">
      <c r="A972" s="13" t="s">
        <v>983</v>
      </c>
      <c r="B972" s="13"/>
      <c r="C972" s="14" t="s">
        <v>984</v>
      </c>
      <c r="D972" s="3" t="s">
        <v>3796</v>
      </c>
    </row>
    <row r="973" spans="1:5" x14ac:dyDescent="0.35">
      <c r="A973" s="13" t="s">
        <v>985</v>
      </c>
      <c r="B973" s="13"/>
      <c r="C973" s="14" t="s">
        <v>986</v>
      </c>
      <c r="D973" s="3" t="s">
        <v>3796</v>
      </c>
    </row>
    <row r="974" spans="1:5" x14ac:dyDescent="0.35">
      <c r="A974" s="13" t="s">
        <v>987</v>
      </c>
      <c r="B974" s="13"/>
      <c r="C974" s="14" t="s">
        <v>988</v>
      </c>
      <c r="D974" s="3" t="s">
        <v>3796</v>
      </c>
    </row>
    <row r="975" spans="1:5" x14ac:dyDescent="0.35">
      <c r="A975" s="13" t="s">
        <v>989</v>
      </c>
      <c r="B975" s="13"/>
      <c r="C975" s="14" t="s">
        <v>990</v>
      </c>
      <c r="D975" s="3" t="s">
        <v>3796</v>
      </c>
    </row>
    <row r="976" spans="1:5" x14ac:dyDescent="0.35">
      <c r="A976" s="13" t="s">
        <v>991</v>
      </c>
      <c r="B976" s="13"/>
      <c r="C976" s="14" t="s">
        <v>992</v>
      </c>
      <c r="D976" s="3" t="s">
        <v>3796</v>
      </c>
    </row>
    <row r="977" spans="1:6" x14ac:dyDescent="0.35">
      <c r="A977" s="13" t="s">
        <v>993</v>
      </c>
      <c r="B977" s="13"/>
      <c r="C977" s="14" t="s">
        <v>994</v>
      </c>
      <c r="D977" s="3" t="s">
        <v>3796</v>
      </c>
    </row>
    <row r="978" spans="1:6" s="2" customFormat="1" x14ac:dyDescent="0.6">
      <c r="A978" s="13" t="s">
        <v>995</v>
      </c>
      <c r="B978" s="13"/>
      <c r="C978" s="14" t="s">
        <v>996</v>
      </c>
      <c r="D978" s="3" t="s">
        <v>3796</v>
      </c>
      <c r="E978" s="5"/>
      <c r="F978" s="7"/>
    </row>
    <row r="979" spans="1:6" x14ac:dyDescent="0.35">
      <c r="A979" s="13" t="s">
        <v>997</v>
      </c>
      <c r="B979" s="13"/>
      <c r="C979" s="14" t="s">
        <v>998</v>
      </c>
      <c r="D979" s="3" t="s">
        <v>3796</v>
      </c>
    </row>
    <row r="980" spans="1:6" x14ac:dyDescent="0.35">
      <c r="A980" s="13" t="s">
        <v>999</v>
      </c>
      <c r="B980" s="13"/>
      <c r="C980" s="14" t="s">
        <v>1000</v>
      </c>
      <c r="D980" s="3" t="s">
        <v>3795</v>
      </c>
      <c r="E980" s="14" t="s">
        <v>80</v>
      </c>
    </row>
    <row r="981" spans="1:6" x14ac:dyDescent="0.35">
      <c r="A981" s="13" t="s">
        <v>1001</v>
      </c>
      <c r="B981" s="13"/>
      <c r="C981" s="14" t="s">
        <v>1002</v>
      </c>
      <c r="D981" s="3" t="s">
        <v>3795</v>
      </c>
      <c r="E981" s="14" t="s">
        <v>80</v>
      </c>
    </row>
    <row r="982" spans="1:6" x14ac:dyDescent="0.35">
      <c r="A982" s="13" t="s">
        <v>1003</v>
      </c>
      <c r="B982" s="13"/>
      <c r="C982" s="14" t="s">
        <v>1004</v>
      </c>
      <c r="D982" s="3" t="s">
        <v>3796</v>
      </c>
    </row>
    <row r="983" spans="1:6" s="2" customFormat="1" x14ac:dyDescent="0.6">
      <c r="A983" s="13" t="s">
        <v>1005</v>
      </c>
      <c r="B983" s="13"/>
      <c r="C983" s="14" t="s">
        <v>1006</v>
      </c>
      <c r="D983" s="3" t="s">
        <v>3796</v>
      </c>
      <c r="E983" s="5"/>
      <c r="F983" s="7"/>
    </row>
    <row r="984" spans="1:6" s="2" customFormat="1" x14ac:dyDescent="0.6">
      <c r="A984" s="13" t="s">
        <v>1007</v>
      </c>
      <c r="B984" s="13"/>
      <c r="C984" s="14" t="s">
        <v>1008</v>
      </c>
      <c r="D984" s="3" t="s">
        <v>3796</v>
      </c>
      <c r="E984" s="5"/>
      <c r="F984" s="7"/>
    </row>
    <row r="985" spans="1:6" s="2" customFormat="1" x14ac:dyDescent="0.6">
      <c r="A985" s="20" t="s">
        <v>4121</v>
      </c>
      <c r="B985" s="20"/>
      <c r="C985" s="14" t="s">
        <v>4122</v>
      </c>
      <c r="D985" s="3" t="s">
        <v>3796</v>
      </c>
      <c r="E985" s="1"/>
      <c r="F985" s="22">
        <v>45809</v>
      </c>
    </row>
    <row r="986" spans="1:6" x14ac:dyDescent="0.35">
      <c r="A986" s="20" t="s">
        <v>4123</v>
      </c>
      <c r="B986" s="20"/>
      <c r="C986" s="14" t="s">
        <v>4124</v>
      </c>
      <c r="D986" s="3" t="s">
        <v>3796</v>
      </c>
      <c r="E986" s="1"/>
      <c r="F986" s="22">
        <v>45809</v>
      </c>
    </row>
    <row r="987" spans="1:6" x14ac:dyDescent="0.35">
      <c r="A987" s="13" t="s">
        <v>1009</v>
      </c>
      <c r="B987" s="13"/>
      <c r="C987" s="14" t="s">
        <v>1010</v>
      </c>
      <c r="D987" s="3" t="s">
        <v>3796</v>
      </c>
    </row>
    <row r="988" spans="1:6" x14ac:dyDescent="0.35">
      <c r="A988" s="13" t="s">
        <v>1011</v>
      </c>
      <c r="B988" s="13"/>
      <c r="C988" s="14" t="s">
        <v>1012</v>
      </c>
      <c r="D988" s="3" t="s">
        <v>3796</v>
      </c>
    </row>
    <row r="989" spans="1:6" x14ac:dyDescent="0.35">
      <c r="A989" s="13" t="s">
        <v>1013</v>
      </c>
      <c r="B989" s="13"/>
      <c r="C989" s="14" t="s">
        <v>1014</v>
      </c>
      <c r="D989" s="3" t="s">
        <v>3796</v>
      </c>
    </row>
    <row r="990" spans="1:6" x14ac:dyDescent="0.35">
      <c r="A990" s="13" t="s">
        <v>1015</v>
      </c>
      <c r="B990" s="13"/>
      <c r="C990" s="14" t="s">
        <v>1016</v>
      </c>
      <c r="D990" s="3" t="s">
        <v>3796</v>
      </c>
    </row>
    <row r="991" spans="1:6" ht="34" x14ac:dyDescent="0.35">
      <c r="A991" s="20" t="s">
        <v>4125</v>
      </c>
      <c r="B991" s="20"/>
      <c r="C991" s="14" t="s">
        <v>4126</v>
      </c>
      <c r="D991" s="3" t="s">
        <v>3796</v>
      </c>
      <c r="E991" s="1"/>
      <c r="F991" s="22">
        <v>45809</v>
      </c>
    </row>
    <row r="992" spans="1:6" x14ac:dyDescent="0.35">
      <c r="A992" s="20" t="s">
        <v>4127</v>
      </c>
      <c r="B992" s="20"/>
      <c r="C992" s="14" t="s">
        <v>4128</v>
      </c>
      <c r="D992" s="3" t="s">
        <v>3796</v>
      </c>
      <c r="E992" s="1"/>
      <c r="F992" s="22">
        <v>45809</v>
      </c>
    </row>
    <row r="993" spans="1:6" x14ac:dyDescent="0.35">
      <c r="A993" s="20" t="s">
        <v>4129</v>
      </c>
      <c r="B993" s="20"/>
      <c r="C993" s="14" t="s">
        <v>4130</v>
      </c>
      <c r="D993" s="3" t="s">
        <v>3796</v>
      </c>
      <c r="E993" s="1"/>
      <c r="F993" s="22">
        <v>45809</v>
      </c>
    </row>
    <row r="994" spans="1:6" x14ac:dyDescent="0.35">
      <c r="A994" s="13" t="s">
        <v>1017</v>
      </c>
      <c r="B994" s="13"/>
      <c r="C994" s="14" t="s">
        <v>1018</v>
      </c>
      <c r="D994" s="3" t="s">
        <v>3796</v>
      </c>
    </row>
    <row r="995" spans="1:6" x14ac:dyDescent="0.35">
      <c r="A995" s="13" t="s">
        <v>1019</v>
      </c>
      <c r="B995" s="13"/>
      <c r="C995" s="14" t="s">
        <v>1020</v>
      </c>
      <c r="D995" s="3" t="s">
        <v>3796</v>
      </c>
    </row>
    <row r="996" spans="1:6" x14ac:dyDescent="0.35">
      <c r="A996" s="13" t="s">
        <v>1021</v>
      </c>
      <c r="B996" s="13"/>
      <c r="C996" s="14" t="s">
        <v>1022</v>
      </c>
      <c r="D996" s="3" t="s">
        <v>3796</v>
      </c>
    </row>
    <row r="997" spans="1:6" x14ac:dyDescent="0.35">
      <c r="A997" s="13" t="s">
        <v>1023</v>
      </c>
      <c r="B997" s="13"/>
      <c r="C997" s="14" t="s">
        <v>1024</v>
      </c>
      <c r="D997" s="3" t="s">
        <v>3796</v>
      </c>
    </row>
    <row r="998" spans="1:6" x14ac:dyDescent="0.35">
      <c r="A998" s="13" t="s">
        <v>1025</v>
      </c>
      <c r="B998" s="13"/>
      <c r="C998" s="14" t="s">
        <v>1026</v>
      </c>
      <c r="D998" s="3" t="s">
        <v>3796</v>
      </c>
    </row>
    <row r="999" spans="1:6" x14ac:dyDescent="0.35">
      <c r="A999" s="13" t="s">
        <v>1027</v>
      </c>
      <c r="B999" s="13"/>
      <c r="C999" s="14" t="s">
        <v>1028</v>
      </c>
      <c r="D999" s="3" t="s">
        <v>3796</v>
      </c>
    </row>
    <row r="1000" spans="1:6" x14ac:dyDescent="0.35">
      <c r="A1000" s="13" t="s">
        <v>1029</v>
      </c>
      <c r="B1000" s="13"/>
      <c r="C1000" s="14" t="s">
        <v>1030</v>
      </c>
      <c r="D1000" s="3" t="s">
        <v>3796</v>
      </c>
    </row>
    <row r="1001" spans="1:6" x14ac:dyDescent="0.35">
      <c r="A1001" s="13" t="s">
        <v>1031</v>
      </c>
      <c r="B1001" s="13"/>
      <c r="C1001" s="14" t="s">
        <v>1032</v>
      </c>
      <c r="D1001" s="3" t="s">
        <v>3796</v>
      </c>
    </row>
    <row r="1002" spans="1:6" x14ac:dyDescent="0.35">
      <c r="A1002" s="13" t="s">
        <v>1033</v>
      </c>
      <c r="B1002" s="13"/>
      <c r="C1002" s="14" t="s">
        <v>1034</v>
      </c>
      <c r="D1002" s="3" t="s">
        <v>3796</v>
      </c>
    </row>
    <row r="1003" spans="1:6" x14ac:dyDescent="0.35">
      <c r="A1003" s="13" t="s">
        <v>1035</v>
      </c>
      <c r="B1003" s="13"/>
      <c r="C1003" s="14" t="s">
        <v>1036</v>
      </c>
      <c r="D1003" s="3" t="s">
        <v>3796</v>
      </c>
    </row>
    <row r="1004" spans="1:6" x14ac:dyDescent="0.35">
      <c r="A1004" s="13" t="s">
        <v>1037</v>
      </c>
      <c r="B1004" s="13"/>
      <c r="C1004" s="14" t="s">
        <v>1038</v>
      </c>
      <c r="D1004" s="3" t="s">
        <v>3796</v>
      </c>
    </row>
    <row r="1005" spans="1:6" x14ac:dyDescent="0.35">
      <c r="A1005" s="13" t="s">
        <v>1039</v>
      </c>
      <c r="B1005" s="13"/>
      <c r="C1005" s="14" t="s">
        <v>1040</v>
      </c>
      <c r="D1005" s="3" t="s">
        <v>3796</v>
      </c>
    </row>
    <row r="1006" spans="1:6" x14ac:dyDescent="0.35">
      <c r="A1006" s="13" t="s">
        <v>1041</v>
      </c>
      <c r="B1006" s="13"/>
      <c r="C1006" s="14" t="s">
        <v>1042</v>
      </c>
      <c r="D1006" s="3" t="s">
        <v>3796</v>
      </c>
    </row>
    <row r="1007" spans="1:6" x14ac:dyDescent="0.35">
      <c r="A1007" s="13" t="s">
        <v>1043</v>
      </c>
      <c r="B1007" s="13"/>
      <c r="C1007" s="14" t="s">
        <v>1044</v>
      </c>
      <c r="D1007" s="3" t="s">
        <v>3796</v>
      </c>
    </row>
    <row r="1008" spans="1:6" x14ac:dyDescent="0.35">
      <c r="A1008" s="13" t="s">
        <v>1045</v>
      </c>
      <c r="B1008" s="13"/>
      <c r="C1008" s="14" t="s">
        <v>1046</v>
      </c>
      <c r="D1008" s="3" t="s">
        <v>3796</v>
      </c>
    </row>
    <row r="1009" spans="1:6" x14ac:dyDescent="0.35">
      <c r="A1009" s="13" t="s">
        <v>1047</v>
      </c>
      <c r="B1009" s="13"/>
      <c r="C1009" s="14" t="s">
        <v>1048</v>
      </c>
      <c r="D1009" s="3" t="s">
        <v>3796</v>
      </c>
    </row>
    <row r="1010" spans="1:6" s="2" customFormat="1" x14ac:dyDescent="0.6">
      <c r="A1010" s="13" t="s">
        <v>1049</v>
      </c>
      <c r="B1010" s="13"/>
      <c r="C1010" s="14" t="s">
        <v>1050</v>
      </c>
      <c r="D1010" s="3" t="s">
        <v>3796</v>
      </c>
      <c r="E1010" s="5"/>
      <c r="F1010" s="7"/>
    </row>
    <row r="1011" spans="1:6" x14ac:dyDescent="0.35">
      <c r="A1011" s="13" t="s">
        <v>1051</v>
      </c>
      <c r="B1011" s="13"/>
      <c r="C1011" s="14" t="s">
        <v>1052</v>
      </c>
      <c r="D1011" s="3" t="s">
        <v>3796</v>
      </c>
    </row>
    <row r="1012" spans="1:6" x14ac:dyDescent="0.35">
      <c r="A1012" s="13" t="s">
        <v>1053</v>
      </c>
      <c r="B1012" s="13"/>
      <c r="C1012" s="14" t="s">
        <v>1054</v>
      </c>
      <c r="D1012" s="3" t="s">
        <v>3796</v>
      </c>
    </row>
    <row r="1013" spans="1:6" x14ac:dyDescent="0.35">
      <c r="A1013" s="13" t="s">
        <v>1055</v>
      </c>
      <c r="B1013" s="13"/>
      <c r="C1013" s="14" t="s">
        <v>1056</v>
      </c>
      <c r="D1013" s="3" t="s">
        <v>3796</v>
      </c>
    </row>
    <row r="1014" spans="1:6" x14ac:dyDescent="0.35">
      <c r="A1014" s="13" t="s">
        <v>1057</v>
      </c>
      <c r="B1014" s="13"/>
      <c r="C1014" s="14" t="s">
        <v>1058</v>
      </c>
      <c r="D1014" s="3" t="s">
        <v>3796</v>
      </c>
    </row>
    <row r="1015" spans="1:6" x14ac:dyDescent="0.35">
      <c r="A1015" s="13" t="s">
        <v>1059</v>
      </c>
      <c r="B1015" s="13"/>
      <c r="C1015" s="14" t="s">
        <v>1060</v>
      </c>
      <c r="D1015" s="3" t="s">
        <v>3796</v>
      </c>
    </row>
    <row r="1016" spans="1:6" x14ac:dyDescent="0.35">
      <c r="A1016" s="13" t="s">
        <v>1061</v>
      </c>
      <c r="B1016" s="13"/>
      <c r="C1016" s="14" t="s">
        <v>1062</v>
      </c>
      <c r="D1016" s="3" t="s">
        <v>3795</v>
      </c>
      <c r="E1016" s="14" t="s">
        <v>80</v>
      </c>
    </row>
    <row r="1017" spans="1:6" x14ac:dyDescent="0.35">
      <c r="A1017" s="13" t="s">
        <v>1063</v>
      </c>
      <c r="B1017" s="13"/>
      <c r="C1017" s="14" t="s">
        <v>1064</v>
      </c>
      <c r="D1017" s="3" t="s">
        <v>3796</v>
      </c>
    </row>
    <row r="1018" spans="1:6" x14ac:dyDescent="0.35">
      <c r="A1018" s="13" t="s">
        <v>1065</v>
      </c>
      <c r="B1018" s="13"/>
      <c r="C1018" s="14" t="s">
        <v>1066</v>
      </c>
      <c r="D1018" s="3" t="s">
        <v>3795</v>
      </c>
      <c r="E1018" s="14" t="s">
        <v>80</v>
      </c>
    </row>
    <row r="1019" spans="1:6" x14ac:dyDescent="0.35">
      <c r="A1019" s="13" t="s">
        <v>1067</v>
      </c>
      <c r="B1019" s="13"/>
      <c r="C1019" s="14" t="s">
        <v>1068</v>
      </c>
      <c r="D1019" s="3" t="s">
        <v>3796</v>
      </c>
    </row>
    <row r="1020" spans="1:6" x14ac:dyDescent="0.35">
      <c r="A1020" s="13" t="s">
        <v>1069</v>
      </c>
      <c r="B1020" s="13"/>
      <c r="C1020" s="14" t="s">
        <v>1070</v>
      </c>
      <c r="D1020" s="3" t="s">
        <v>3796</v>
      </c>
    </row>
    <row r="1021" spans="1:6" x14ac:dyDescent="0.35">
      <c r="A1021" s="13" t="s">
        <v>1071</v>
      </c>
      <c r="B1021" s="13"/>
      <c r="C1021" s="14" t="s">
        <v>1072</v>
      </c>
      <c r="D1021" s="3" t="s">
        <v>3796</v>
      </c>
    </row>
    <row r="1022" spans="1:6" x14ac:dyDescent="0.35">
      <c r="A1022" s="13" t="s">
        <v>1073</v>
      </c>
      <c r="B1022" s="13"/>
      <c r="C1022" s="14" t="s">
        <v>1074</v>
      </c>
      <c r="D1022" s="3" t="s">
        <v>3796</v>
      </c>
    </row>
    <row r="1023" spans="1:6" x14ac:dyDescent="0.35">
      <c r="A1023" s="13" t="s">
        <v>1075</v>
      </c>
      <c r="B1023" s="13"/>
      <c r="C1023" s="14" t="s">
        <v>1076</v>
      </c>
      <c r="D1023" s="3" t="s">
        <v>3796</v>
      </c>
      <c r="F1023" s="7">
        <v>44743</v>
      </c>
    </row>
    <row r="1024" spans="1:6" x14ac:dyDescent="0.35">
      <c r="A1024" s="13" t="s">
        <v>1077</v>
      </c>
      <c r="B1024" s="13"/>
      <c r="C1024" s="14" t="s">
        <v>1078</v>
      </c>
      <c r="D1024" s="3" t="s">
        <v>3796</v>
      </c>
      <c r="F1024" s="7">
        <v>44927</v>
      </c>
    </row>
    <row r="1025" spans="1:6" x14ac:dyDescent="0.35">
      <c r="A1025" s="13" t="s">
        <v>3754</v>
      </c>
      <c r="B1025" s="13"/>
      <c r="C1025" s="14" t="s">
        <v>3755</v>
      </c>
      <c r="D1025" s="3" t="s">
        <v>3796</v>
      </c>
      <c r="F1025" s="7">
        <v>45444</v>
      </c>
    </row>
    <row r="1026" spans="1:6" x14ac:dyDescent="0.35">
      <c r="A1026" s="13" t="s">
        <v>1079</v>
      </c>
      <c r="B1026" s="13"/>
      <c r="C1026" s="14" t="s">
        <v>1080</v>
      </c>
      <c r="D1026" s="3" t="s">
        <v>3796</v>
      </c>
    </row>
    <row r="1027" spans="1:6" x14ac:dyDescent="0.35">
      <c r="A1027" s="13" t="s">
        <v>1081</v>
      </c>
      <c r="B1027" s="13"/>
      <c r="C1027" s="14" t="s">
        <v>1082</v>
      </c>
      <c r="D1027" s="3" t="s">
        <v>3796</v>
      </c>
    </row>
    <row r="1028" spans="1:6" x14ac:dyDescent="0.35">
      <c r="A1028" s="13" t="s">
        <v>1083</v>
      </c>
      <c r="B1028" s="13"/>
      <c r="C1028" s="14" t="s">
        <v>1084</v>
      </c>
      <c r="D1028" s="3" t="s">
        <v>3796</v>
      </c>
    </row>
    <row r="1029" spans="1:6" x14ac:dyDescent="0.35">
      <c r="A1029" s="13" t="s">
        <v>1085</v>
      </c>
      <c r="B1029" s="13"/>
      <c r="C1029" s="14" t="s">
        <v>1086</v>
      </c>
      <c r="D1029" s="3" t="s">
        <v>3795</v>
      </c>
      <c r="E1029" s="14" t="s">
        <v>80</v>
      </c>
    </row>
    <row r="1030" spans="1:6" x14ac:dyDescent="0.35">
      <c r="A1030" s="13" t="s">
        <v>1087</v>
      </c>
      <c r="B1030" s="13"/>
      <c r="C1030" s="14" t="s">
        <v>1088</v>
      </c>
      <c r="D1030" s="3" t="s">
        <v>3796</v>
      </c>
    </row>
    <row r="1031" spans="1:6" x14ac:dyDescent="0.35">
      <c r="A1031" s="13" t="s">
        <v>1089</v>
      </c>
      <c r="B1031" s="13"/>
      <c r="C1031" s="14" t="s">
        <v>1090</v>
      </c>
      <c r="D1031" s="3" t="s">
        <v>3796</v>
      </c>
    </row>
    <row r="1032" spans="1:6" x14ac:dyDescent="0.35">
      <c r="A1032" s="13" t="s">
        <v>1091</v>
      </c>
      <c r="B1032" s="13"/>
      <c r="C1032" s="14" t="s">
        <v>1092</v>
      </c>
      <c r="D1032" s="3" t="s">
        <v>3796</v>
      </c>
    </row>
    <row r="1033" spans="1:6" x14ac:dyDescent="0.35">
      <c r="A1033" s="13" t="s">
        <v>1093</v>
      </c>
      <c r="B1033" s="13"/>
      <c r="C1033" s="14" t="s">
        <v>1094</v>
      </c>
      <c r="D1033" s="3" t="s">
        <v>3796</v>
      </c>
    </row>
    <row r="1034" spans="1:6" x14ac:dyDescent="0.35">
      <c r="A1034" s="13" t="s">
        <v>1095</v>
      </c>
      <c r="B1034" s="13"/>
      <c r="C1034" s="14" t="s">
        <v>1096</v>
      </c>
      <c r="D1034" s="3" t="s">
        <v>3796</v>
      </c>
    </row>
    <row r="1035" spans="1:6" x14ac:dyDescent="0.35">
      <c r="A1035" s="13" t="s">
        <v>1097</v>
      </c>
      <c r="B1035" s="13"/>
      <c r="C1035" s="14" t="s">
        <v>1098</v>
      </c>
      <c r="D1035" s="3" t="s">
        <v>3795</v>
      </c>
      <c r="E1035" s="14" t="s">
        <v>80</v>
      </c>
    </row>
    <row r="1036" spans="1:6" x14ac:dyDescent="0.35">
      <c r="A1036" s="13" t="s">
        <v>1099</v>
      </c>
      <c r="B1036" s="13"/>
      <c r="C1036" s="14" t="s">
        <v>1100</v>
      </c>
      <c r="D1036" s="3" t="s">
        <v>3795</v>
      </c>
      <c r="E1036" s="14" t="s">
        <v>80</v>
      </c>
    </row>
    <row r="1037" spans="1:6" x14ac:dyDescent="0.35">
      <c r="A1037" s="13" t="s">
        <v>1101</v>
      </c>
      <c r="B1037" s="13"/>
      <c r="C1037" s="14" t="s">
        <v>1102</v>
      </c>
      <c r="D1037" s="3" t="s">
        <v>3796</v>
      </c>
    </row>
    <row r="1038" spans="1:6" x14ac:dyDescent="0.35">
      <c r="A1038" s="13" t="s">
        <v>1103</v>
      </c>
      <c r="B1038" s="13"/>
      <c r="C1038" s="14" t="s">
        <v>1104</v>
      </c>
      <c r="D1038" s="3" t="s">
        <v>3795</v>
      </c>
      <c r="E1038" s="14" t="s">
        <v>80</v>
      </c>
    </row>
    <row r="1039" spans="1:6" x14ac:dyDescent="0.35">
      <c r="A1039" s="13" t="s">
        <v>1105</v>
      </c>
      <c r="B1039" s="13"/>
      <c r="C1039" s="14" t="s">
        <v>1106</v>
      </c>
      <c r="D1039" s="3" t="s">
        <v>3796</v>
      </c>
    </row>
    <row r="1040" spans="1:6" x14ac:dyDescent="0.35">
      <c r="A1040" s="13" t="s">
        <v>1107</v>
      </c>
      <c r="B1040" s="13"/>
      <c r="C1040" s="14" t="s">
        <v>1108</v>
      </c>
      <c r="D1040" s="3" t="s">
        <v>3796</v>
      </c>
    </row>
    <row r="1041" spans="1:5" x14ac:dyDescent="0.35">
      <c r="A1041" s="13" t="s">
        <v>1109</v>
      </c>
      <c r="B1041" s="13"/>
      <c r="C1041" s="14" t="s">
        <v>1110</v>
      </c>
      <c r="D1041" s="3" t="s">
        <v>3796</v>
      </c>
    </row>
    <row r="1042" spans="1:5" x14ac:dyDescent="0.35">
      <c r="A1042" s="13" t="s">
        <v>1111</v>
      </c>
      <c r="B1042" s="13"/>
      <c r="C1042" s="14" t="s">
        <v>1112</v>
      </c>
      <c r="D1042" s="3" t="s">
        <v>3796</v>
      </c>
    </row>
    <row r="1043" spans="1:5" x14ac:dyDescent="0.35">
      <c r="A1043" s="13" t="s">
        <v>1113</v>
      </c>
      <c r="B1043" s="13"/>
      <c r="C1043" s="14" t="s">
        <v>1114</v>
      </c>
      <c r="D1043" s="3" t="s">
        <v>3796</v>
      </c>
    </row>
    <row r="1044" spans="1:5" x14ac:dyDescent="0.35">
      <c r="A1044" s="13" t="s">
        <v>1115</v>
      </c>
      <c r="B1044" s="13"/>
      <c r="C1044" s="14" t="s">
        <v>1116</v>
      </c>
      <c r="D1044" s="3" t="s">
        <v>3795</v>
      </c>
      <c r="E1044" s="14" t="s">
        <v>80</v>
      </c>
    </row>
    <row r="1045" spans="1:5" x14ac:dyDescent="0.35">
      <c r="A1045" s="13" t="s">
        <v>1117</v>
      </c>
      <c r="B1045" s="13"/>
      <c r="C1045" s="14" t="s">
        <v>1118</v>
      </c>
      <c r="D1045" s="3" t="s">
        <v>3795</v>
      </c>
      <c r="E1045" s="14" t="s">
        <v>80</v>
      </c>
    </row>
    <row r="1046" spans="1:5" x14ac:dyDescent="0.35">
      <c r="A1046" s="13" t="s">
        <v>1119</v>
      </c>
      <c r="B1046" s="13"/>
      <c r="C1046" s="14" t="s">
        <v>1120</v>
      </c>
      <c r="D1046" s="3" t="s">
        <v>3795</v>
      </c>
      <c r="E1046" s="14" t="s">
        <v>80</v>
      </c>
    </row>
    <row r="1047" spans="1:5" x14ac:dyDescent="0.35">
      <c r="A1047" s="13" t="s">
        <v>1121</v>
      </c>
      <c r="B1047" s="13"/>
      <c r="C1047" s="14" t="s">
        <v>1122</v>
      </c>
      <c r="D1047" s="3" t="s">
        <v>3795</v>
      </c>
      <c r="E1047" s="14" t="s">
        <v>80</v>
      </c>
    </row>
    <row r="1048" spans="1:5" x14ac:dyDescent="0.35">
      <c r="A1048" s="13" t="s">
        <v>1123</v>
      </c>
      <c r="B1048" s="13"/>
      <c r="C1048" s="14" t="s">
        <v>1124</v>
      </c>
      <c r="D1048" s="3" t="s">
        <v>3796</v>
      </c>
    </row>
    <row r="1049" spans="1:5" x14ac:dyDescent="0.35">
      <c r="A1049" s="13" t="s">
        <v>1125</v>
      </c>
      <c r="B1049" s="13"/>
      <c r="C1049" s="14" t="s">
        <v>1126</v>
      </c>
      <c r="D1049" s="3" t="s">
        <v>3796</v>
      </c>
    </row>
    <row r="1050" spans="1:5" x14ac:dyDescent="0.35">
      <c r="A1050" s="13" t="s">
        <v>1127</v>
      </c>
      <c r="B1050" s="13"/>
      <c r="C1050" s="14" t="s">
        <v>1128</v>
      </c>
      <c r="D1050" s="3" t="s">
        <v>3796</v>
      </c>
    </row>
    <row r="1051" spans="1:5" x14ac:dyDescent="0.35">
      <c r="A1051" s="13" t="s">
        <v>1129</v>
      </c>
      <c r="B1051" s="13"/>
      <c r="C1051" s="14" t="s">
        <v>1130</v>
      </c>
      <c r="D1051" s="3" t="s">
        <v>3796</v>
      </c>
    </row>
    <row r="1052" spans="1:5" x14ac:dyDescent="0.35">
      <c r="A1052" s="13" t="s">
        <v>1131</v>
      </c>
      <c r="B1052" s="13"/>
      <c r="C1052" s="14" t="s">
        <v>1132</v>
      </c>
      <c r="D1052" s="3" t="s">
        <v>3796</v>
      </c>
    </row>
    <row r="1053" spans="1:5" x14ac:dyDescent="0.35">
      <c r="A1053" s="13" t="s">
        <v>1133</v>
      </c>
      <c r="B1053" s="13"/>
      <c r="C1053" s="14" t="s">
        <v>1134</v>
      </c>
      <c r="D1053" s="3" t="s">
        <v>3796</v>
      </c>
    </row>
    <row r="1054" spans="1:5" x14ac:dyDescent="0.35">
      <c r="A1054" s="13" t="s">
        <v>1135</v>
      </c>
      <c r="B1054" s="13"/>
      <c r="C1054" s="14" t="s">
        <v>1136</v>
      </c>
      <c r="D1054" s="3" t="s">
        <v>3796</v>
      </c>
    </row>
    <row r="1055" spans="1:5" x14ac:dyDescent="0.35">
      <c r="A1055" s="13" t="s">
        <v>1137</v>
      </c>
      <c r="B1055" s="13"/>
      <c r="C1055" s="14" t="s">
        <v>1138</v>
      </c>
      <c r="D1055" s="3" t="s">
        <v>3796</v>
      </c>
    </row>
    <row r="1056" spans="1:5" x14ac:dyDescent="0.35">
      <c r="A1056" s="13" t="s">
        <v>1139</v>
      </c>
      <c r="B1056" s="13"/>
      <c r="C1056" s="14" t="s">
        <v>1140</v>
      </c>
      <c r="D1056" s="3" t="s">
        <v>3796</v>
      </c>
    </row>
    <row r="1057" spans="1:6" x14ac:dyDescent="0.35">
      <c r="A1057" s="13" t="s">
        <v>1141</v>
      </c>
      <c r="B1057" s="13"/>
      <c r="C1057" s="14" t="s">
        <v>1142</v>
      </c>
      <c r="D1057" s="3" t="s">
        <v>3796</v>
      </c>
    </row>
    <row r="1058" spans="1:6" x14ac:dyDescent="0.35">
      <c r="A1058" s="13" t="s">
        <v>1143</v>
      </c>
      <c r="B1058" s="13"/>
      <c r="C1058" s="14" t="s">
        <v>1142</v>
      </c>
      <c r="D1058" s="3" t="s">
        <v>3796</v>
      </c>
    </row>
    <row r="1059" spans="1:6" x14ac:dyDescent="0.35">
      <c r="A1059" s="13" t="s">
        <v>1144</v>
      </c>
      <c r="B1059" s="13"/>
      <c r="C1059" s="14" t="s">
        <v>1145</v>
      </c>
      <c r="D1059" s="3" t="s">
        <v>3795</v>
      </c>
      <c r="E1059" s="14" t="s">
        <v>80</v>
      </c>
    </row>
    <row r="1060" spans="1:6" x14ac:dyDescent="0.35">
      <c r="A1060" s="13" t="s">
        <v>1146</v>
      </c>
      <c r="B1060" s="13"/>
      <c r="C1060" s="14" t="s">
        <v>1147</v>
      </c>
      <c r="D1060" s="3" t="s">
        <v>3796</v>
      </c>
    </row>
    <row r="1061" spans="1:6" x14ac:dyDescent="0.35">
      <c r="A1061" s="13" t="s">
        <v>1148</v>
      </c>
      <c r="B1061" s="13"/>
      <c r="C1061" s="14" t="s">
        <v>1149</v>
      </c>
      <c r="D1061" s="3" t="s">
        <v>3796</v>
      </c>
    </row>
    <row r="1062" spans="1:6" x14ac:dyDescent="0.35">
      <c r="A1062" s="13" t="s">
        <v>1150</v>
      </c>
      <c r="B1062" s="13"/>
      <c r="C1062" s="14" t="s">
        <v>1151</v>
      </c>
      <c r="D1062" s="3" t="s">
        <v>3796</v>
      </c>
    </row>
    <row r="1063" spans="1:6" x14ac:dyDescent="0.35">
      <c r="A1063" s="13" t="s">
        <v>1152</v>
      </c>
      <c r="B1063" s="13"/>
      <c r="C1063" s="14" t="s">
        <v>1153</v>
      </c>
      <c r="D1063" s="3" t="s">
        <v>3796</v>
      </c>
    </row>
    <row r="1064" spans="1:6" x14ac:dyDescent="0.35">
      <c r="A1064" s="13" t="s">
        <v>1154</v>
      </c>
      <c r="B1064" s="13"/>
      <c r="C1064" s="14" t="s">
        <v>1155</v>
      </c>
      <c r="D1064" s="3" t="s">
        <v>3796</v>
      </c>
    </row>
    <row r="1065" spans="1:6" x14ac:dyDescent="0.35">
      <c r="A1065" s="13" t="s">
        <v>1156</v>
      </c>
      <c r="B1065" s="13"/>
      <c r="C1065" s="14" t="s">
        <v>1157</v>
      </c>
      <c r="D1065" s="3" t="s">
        <v>3796</v>
      </c>
    </row>
    <row r="1066" spans="1:6" x14ac:dyDescent="0.35">
      <c r="A1066" s="13" t="s">
        <v>1158</v>
      </c>
      <c r="B1066" s="13"/>
      <c r="C1066" s="14" t="s">
        <v>1159</v>
      </c>
      <c r="D1066" s="3" t="s">
        <v>3796</v>
      </c>
    </row>
    <row r="1067" spans="1:6" x14ac:dyDescent="0.35">
      <c r="A1067" s="13" t="s">
        <v>1160</v>
      </c>
      <c r="B1067" s="13"/>
      <c r="C1067" s="14" t="s">
        <v>1161</v>
      </c>
      <c r="D1067" s="3" t="s">
        <v>3796</v>
      </c>
    </row>
    <row r="1068" spans="1:6" s="2" customFormat="1" x14ac:dyDescent="0.6">
      <c r="A1068" s="13" t="s">
        <v>1162</v>
      </c>
      <c r="B1068" s="13"/>
      <c r="C1068" s="14" t="s">
        <v>1163</v>
      </c>
      <c r="D1068" s="3" t="s">
        <v>3796</v>
      </c>
      <c r="E1068" s="5"/>
      <c r="F1068" s="7"/>
    </row>
    <row r="1069" spans="1:6" x14ac:dyDescent="0.35">
      <c r="A1069" s="13" t="s">
        <v>1164</v>
      </c>
      <c r="B1069" s="13"/>
      <c r="C1069" s="14" t="s">
        <v>1165</v>
      </c>
      <c r="D1069" s="3" t="s">
        <v>3796</v>
      </c>
    </row>
    <row r="1070" spans="1:6" x14ac:dyDescent="0.35">
      <c r="A1070" s="13" t="s">
        <v>1166</v>
      </c>
      <c r="B1070" s="13"/>
      <c r="C1070" s="14" t="s">
        <v>1167</v>
      </c>
      <c r="D1070" s="3" t="s">
        <v>3796</v>
      </c>
    </row>
    <row r="1071" spans="1:6" x14ac:dyDescent="0.35">
      <c r="A1071" s="13" t="s">
        <v>1168</v>
      </c>
      <c r="B1071" s="13"/>
      <c r="C1071" s="14" t="s">
        <v>1169</v>
      </c>
      <c r="D1071" s="3" t="s">
        <v>3796</v>
      </c>
    </row>
    <row r="1072" spans="1:6" x14ac:dyDescent="0.35">
      <c r="A1072" s="13" t="s">
        <v>1170</v>
      </c>
      <c r="B1072" s="13"/>
      <c r="C1072" s="14" t="s">
        <v>1171</v>
      </c>
      <c r="D1072" s="3" t="s">
        <v>3796</v>
      </c>
    </row>
    <row r="1073" spans="1:6" x14ac:dyDescent="0.35">
      <c r="A1073" s="13" t="s">
        <v>1172</v>
      </c>
      <c r="B1073" s="13"/>
      <c r="C1073" s="14" t="s">
        <v>1173</v>
      </c>
      <c r="D1073" s="3" t="s">
        <v>3796</v>
      </c>
    </row>
    <row r="1074" spans="1:6" x14ac:dyDescent="0.35">
      <c r="A1074" s="13" t="s">
        <v>1174</v>
      </c>
      <c r="B1074" s="13"/>
      <c r="C1074" s="14" t="s">
        <v>1175</v>
      </c>
      <c r="D1074" s="3" t="s">
        <v>3796</v>
      </c>
    </row>
    <row r="1075" spans="1:6" x14ac:dyDescent="0.35">
      <c r="A1075" s="13" t="s">
        <v>1176</v>
      </c>
      <c r="B1075" s="13"/>
      <c r="C1075" s="14" t="s">
        <v>1177</v>
      </c>
      <c r="D1075" s="3" t="s">
        <v>3796</v>
      </c>
    </row>
    <row r="1076" spans="1:6" x14ac:dyDescent="0.35">
      <c r="A1076" s="13" t="s">
        <v>1178</v>
      </c>
      <c r="B1076" s="13"/>
      <c r="C1076" s="14" t="s">
        <v>1179</v>
      </c>
      <c r="D1076" s="3" t="s">
        <v>3796</v>
      </c>
    </row>
    <row r="1077" spans="1:6" x14ac:dyDescent="0.35">
      <c r="A1077" s="13" t="s">
        <v>1180</v>
      </c>
      <c r="B1077" s="13"/>
      <c r="C1077" s="14" t="s">
        <v>1181</v>
      </c>
      <c r="D1077" s="3" t="s">
        <v>3796</v>
      </c>
    </row>
    <row r="1078" spans="1:6" x14ac:dyDescent="0.35">
      <c r="A1078" s="13" t="s">
        <v>1182</v>
      </c>
      <c r="B1078" s="13"/>
      <c r="C1078" s="14" t="s">
        <v>1183</v>
      </c>
      <c r="D1078" s="3" t="s">
        <v>3796</v>
      </c>
    </row>
    <row r="1079" spans="1:6" x14ac:dyDescent="0.35">
      <c r="A1079" s="13" t="s">
        <v>1184</v>
      </c>
      <c r="B1079" s="13"/>
      <c r="C1079" s="14" t="s">
        <v>1185</v>
      </c>
      <c r="D1079" s="3" t="s">
        <v>3796</v>
      </c>
    </row>
    <row r="1080" spans="1:6" x14ac:dyDescent="0.35">
      <c r="A1080" s="13" t="s">
        <v>1186</v>
      </c>
      <c r="B1080" s="13"/>
      <c r="C1080" s="14" t="s">
        <v>1187</v>
      </c>
      <c r="D1080" s="3" t="s">
        <v>3796</v>
      </c>
    </row>
    <row r="1081" spans="1:6" x14ac:dyDescent="0.35">
      <c r="A1081" s="13" t="s">
        <v>1188</v>
      </c>
      <c r="B1081" s="13"/>
      <c r="C1081" s="14" t="s">
        <v>1189</v>
      </c>
      <c r="D1081" s="3" t="s">
        <v>3796</v>
      </c>
    </row>
    <row r="1082" spans="1:6" x14ac:dyDescent="0.35">
      <c r="A1082" s="13" t="s">
        <v>1190</v>
      </c>
      <c r="B1082" s="13"/>
      <c r="C1082" s="14" t="s">
        <v>1191</v>
      </c>
      <c r="D1082" s="3" t="s">
        <v>3796</v>
      </c>
    </row>
    <row r="1083" spans="1:6" x14ac:dyDescent="0.35">
      <c r="A1083" s="13" t="s">
        <v>1192</v>
      </c>
      <c r="B1083" s="13"/>
      <c r="C1083" s="14" t="s">
        <v>1193</v>
      </c>
      <c r="D1083" s="3" t="s">
        <v>3796</v>
      </c>
    </row>
    <row r="1084" spans="1:6" x14ac:dyDescent="0.35">
      <c r="A1084" s="13" t="s">
        <v>1194</v>
      </c>
      <c r="B1084" s="13"/>
      <c r="C1084" s="14" t="s">
        <v>1195</v>
      </c>
      <c r="D1084" s="3" t="s">
        <v>3796</v>
      </c>
    </row>
    <row r="1085" spans="1:6" s="2" customFormat="1" x14ac:dyDescent="0.6">
      <c r="A1085" s="13" t="s">
        <v>1196</v>
      </c>
      <c r="B1085" s="13"/>
      <c r="C1085" s="14" t="s">
        <v>1197</v>
      </c>
      <c r="D1085" s="3" t="s">
        <v>3795</v>
      </c>
      <c r="E1085" s="14" t="s">
        <v>80</v>
      </c>
      <c r="F1085" s="7"/>
    </row>
    <row r="1086" spans="1:6" s="6" customFormat="1" x14ac:dyDescent="0.35">
      <c r="A1086" s="13" t="s">
        <v>1198</v>
      </c>
      <c r="B1086" s="13"/>
      <c r="C1086" s="14" t="s">
        <v>1199</v>
      </c>
      <c r="D1086" s="3" t="s">
        <v>3795</v>
      </c>
      <c r="E1086" s="14" t="s">
        <v>1200</v>
      </c>
      <c r="F1086" s="7">
        <v>45108</v>
      </c>
    </row>
    <row r="1087" spans="1:6" x14ac:dyDescent="0.35">
      <c r="A1087" s="13" t="s">
        <v>1201</v>
      </c>
      <c r="B1087" s="13"/>
      <c r="C1087" s="14" t="s">
        <v>1202</v>
      </c>
      <c r="D1087" s="3" t="s">
        <v>3796</v>
      </c>
    </row>
    <row r="1088" spans="1:6" x14ac:dyDescent="0.35">
      <c r="A1088" s="13" t="s">
        <v>1203</v>
      </c>
      <c r="B1088" s="13"/>
      <c r="C1088" s="14" t="s">
        <v>1204</v>
      </c>
      <c r="D1088" s="3" t="s">
        <v>3796</v>
      </c>
    </row>
    <row r="1089" spans="1:6" x14ac:dyDescent="0.35">
      <c r="A1089" s="13" t="s">
        <v>1205</v>
      </c>
      <c r="B1089" s="13"/>
      <c r="C1089" s="14" t="s">
        <v>1206</v>
      </c>
      <c r="D1089" s="3" t="s">
        <v>3796</v>
      </c>
    </row>
    <row r="1090" spans="1:6" x14ac:dyDescent="0.35">
      <c r="A1090" s="13" t="s">
        <v>1207</v>
      </c>
      <c r="B1090" s="13"/>
      <c r="C1090" s="14" t="s">
        <v>1208</v>
      </c>
      <c r="D1090" s="3" t="s">
        <v>3796</v>
      </c>
    </row>
    <row r="1091" spans="1:6" x14ac:dyDescent="0.35">
      <c r="A1091" s="13" t="s">
        <v>1209</v>
      </c>
      <c r="B1091" s="13"/>
      <c r="C1091" s="14" t="s">
        <v>1210</v>
      </c>
      <c r="D1091" s="3" t="s">
        <v>3796</v>
      </c>
    </row>
    <row r="1092" spans="1:6" x14ac:dyDescent="0.35">
      <c r="A1092" s="13" t="s">
        <v>1211</v>
      </c>
      <c r="B1092" s="13"/>
      <c r="C1092" s="14" t="s">
        <v>1212</v>
      </c>
      <c r="D1092" s="3" t="s">
        <v>3796</v>
      </c>
    </row>
    <row r="1093" spans="1:6" x14ac:dyDescent="0.35">
      <c r="A1093" s="13" t="s">
        <v>1213</v>
      </c>
      <c r="B1093" s="13"/>
      <c r="C1093" s="14" t="s">
        <v>1214</v>
      </c>
      <c r="D1093" s="3" t="s">
        <v>3796</v>
      </c>
    </row>
    <row r="1094" spans="1:6" x14ac:dyDescent="0.35">
      <c r="A1094" s="13" t="s">
        <v>1215</v>
      </c>
      <c r="B1094" s="13"/>
      <c r="C1094" s="14" t="s">
        <v>1216</v>
      </c>
      <c r="D1094" s="3" t="s">
        <v>3796</v>
      </c>
    </row>
    <row r="1095" spans="1:6" s="6" customFormat="1" x14ac:dyDescent="0.35">
      <c r="A1095" s="13" t="s">
        <v>1217</v>
      </c>
      <c r="B1095" s="13"/>
      <c r="C1095" s="14" t="s">
        <v>1218</v>
      </c>
      <c r="D1095" s="3" t="s">
        <v>3796</v>
      </c>
      <c r="E1095" s="5"/>
      <c r="F1095" s="7"/>
    </row>
    <row r="1096" spans="1:6" s="2" customFormat="1" x14ac:dyDescent="0.6">
      <c r="A1096" s="13" t="s">
        <v>1219</v>
      </c>
      <c r="B1096" s="13"/>
      <c r="C1096" s="14" t="s">
        <v>1220</v>
      </c>
      <c r="D1096" s="3" t="s">
        <v>3796</v>
      </c>
      <c r="E1096" s="5"/>
      <c r="F1096" s="7"/>
    </row>
    <row r="1097" spans="1:6" x14ac:dyDescent="0.35">
      <c r="A1097" s="13" t="s">
        <v>1221</v>
      </c>
      <c r="B1097" s="13"/>
      <c r="C1097" s="14" t="s">
        <v>1222</v>
      </c>
      <c r="D1097" s="3" t="s">
        <v>3795</v>
      </c>
      <c r="E1097" s="14" t="s">
        <v>80</v>
      </c>
    </row>
    <row r="1098" spans="1:6" s="2" customFormat="1" x14ac:dyDescent="0.6">
      <c r="A1098" s="13" t="s">
        <v>1223</v>
      </c>
      <c r="B1098" s="13"/>
      <c r="C1098" s="14" t="s">
        <v>1224</v>
      </c>
      <c r="D1098" s="3" t="s">
        <v>3795</v>
      </c>
      <c r="E1098" s="14" t="s">
        <v>80</v>
      </c>
      <c r="F1098" s="7"/>
    </row>
    <row r="1099" spans="1:6" x14ac:dyDescent="0.35">
      <c r="A1099" s="13" t="s">
        <v>1225</v>
      </c>
      <c r="B1099" s="13"/>
      <c r="C1099" s="14" t="s">
        <v>1226</v>
      </c>
      <c r="D1099" s="3" t="s">
        <v>3796</v>
      </c>
    </row>
    <row r="1100" spans="1:6" s="6" customFormat="1" x14ac:dyDescent="0.35">
      <c r="A1100" s="13" t="s">
        <v>1227</v>
      </c>
      <c r="B1100" s="13"/>
      <c r="C1100" s="14" t="s">
        <v>1228</v>
      </c>
      <c r="D1100" s="3" t="s">
        <v>3796</v>
      </c>
      <c r="E1100" s="5"/>
      <c r="F1100" s="7"/>
    </row>
    <row r="1101" spans="1:6" s="6" customFormat="1" x14ac:dyDescent="0.35">
      <c r="A1101" s="13" t="s">
        <v>1229</v>
      </c>
      <c r="B1101" s="13"/>
      <c r="C1101" s="14" t="s">
        <v>1230</v>
      </c>
      <c r="D1101" s="3" t="s">
        <v>3795</v>
      </c>
      <c r="E1101" s="14" t="s">
        <v>80</v>
      </c>
      <c r="F1101" s="7"/>
    </row>
    <row r="1102" spans="1:6" x14ac:dyDescent="0.35">
      <c r="A1102" s="13" t="s">
        <v>1231</v>
      </c>
      <c r="B1102" s="13"/>
      <c r="C1102" s="14" t="s">
        <v>1232</v>
      </c>
      <c r="D1102" s="3" t="s">
        <v>3796</v>
      </c>
    </row>
    <row r="1103" spans="1:6" x14ac:dyDescent="0.35">
      <c r="A1103" s="13" t="s">
        <v>1233</v>
      </c>
      <c r="B1103" s="13"/>
      <c r="C1103" s="14" t="s">
        <v>1234</v>
      </c>
      <c r="D1103" s="3" t="s">
        <v>3795</v>
      </c>
      <c r="E1103" s="14" t="s">
        <v>80</v>
      </c>
    </row>
    <row r="1104" spans="1:6" x14ac:dyDescent="0.35">
      <c r="A1104" s="13" t="s">
        <v>1235</v>
      </c>
      <c r="B1104" s="13"/>
      <c r="C1104" s="14" t="s">
        <v>1236</v>
      </c>
      <c r="D1104" s="3" t="s">
        <v>3795</v>
      </c>
      <c r="E1104" s="14" t="s">
        <v>80</v>
      </c>
    </row>
    <row r="1105" spans="1:5" x14ac:dyDescent="0.35">
      <c r="A1105" s="13" t="s">
        <v>1237</v>
      </c>
      <c r="B1105" s="13"/>
      <c r="C1105" s="14" t="s">
        <v>1238</v>
      </c>
      <c r="D1105" s="3" t="s">
        <v>3795</v>
      </c>
      <c r="E1105" s="14" t="s">
        <v>80</v>
      </c>
    </row>
    <row r="1106" spans="1:5" x14ac:dyDescent="0.35">
      <c r="A1106" s="13" t="s">
        <v>1239</v>
      </c>
      <c r="B1106" s="13"/>
      <c r="C1106" s="14" t="s">
        <v>1240</v>
      </c>
      <c r="D1106" s="3" t="s">
        <v>3796</v>
      </c>
    </row>
    <row r="1107" spans="1:5" x14ac:dyDescent="0.35">
      <c r="A1107" s="13" t="s">
        <v>1241</v>
      </c>
      <c r="B1107" s="13"/>
      <c r="C1107" s="14" t="s">
        <v>1242</v>
      </c>
      <c r="D1107" s="3" t="s">
        <v>3796</v>
      </c>
    </row>
    <row r="1108" spans="1:5" x14ac:dyDescent="0.35">
      <c r="A1108" s="13" t="s">
        <v>1243</v>
      </c>
      <c r="B1108" s="13"/>
      <c r="C1108" s="14" t="s">
        <v>1244</v>
      </c>
      <c r="D1108" s="3" t="s">
        <v>3795</v>
      </c>
      <c r="E1108" s="14" t="s">
        <v>80</v>
      </c>
    </row>
    <row r="1109" spans="1:5" x14ac:dyDescent="0.35">
      <c r="A1109" s="13" t="s">
        <v>1245</v>
      </c>
      <c r="B1109" s="13"/>
      <c r="C1109" s="14" t="s">
        <v>1246</v>
      </c>
      <c r="D1109" s="3" t="s">
        <v>3796</v>
      </c>
    </row>
    <row r="1110" spans="1:5" x14ac:dyDescent="0.35">
      <c r="A1110" s="13" t="s">
        <v>1247</v>
      </c>
      <c r="B1110" s="13"/>
      <c r="C1110" s="14" t="s">
        <v>1248</v>
      </c>
      <c r="D1110" s="3" t="s">
        <v>3795</v>
      </c>
      <c r="E1110" s="14" t="s">
        <v>80</v>
      </c>
    </row>
    <row r="1111" spans="1:5" x14ac:dyDescent="0.35">
      <c r="A1111" s="13" t="s">
        <v>1249</v>
      </c>
      <c r="B1111" s="13"/>
      <c r="C1111" s="14" t="s">
        <v>1250</v>
      </c>
      <c r="D1111" s="3" t="s">
        <v>3796</v>
      </c>
    </row>
    <row r="1112" spans="1:5" x14ac:dyDescent="0.35">
      <c r="A1112" s="13" t="s">
        <v>1251</v>
      </c>
      <c r="B1112" s="13"/>
      <c r="C1112" s="14" t="s">
        <v>1252</v>
      </c>
      <c r="D1112" s="3" t="s">
        <v>3795</v>
      </c>
      <c r="E1112" s="14" t="s">
        <v>80</v>
      </c>
    </row>
    <row r="1113" spans="1:5" x14ac:dyDescent="0.35">
      <c r="A1113" s="13" t="s">
        <v>1253</v>
      </c>
      <c r="B1113" s="13"/>
      <c r="C1113" s="14" t="s">
        <v>1254</v>
      </c>
      <c r="D1113" s="3" t="s">
        <v>3796</v>
      </c>
    </row>
    <row r="1114" spans="1:5" x14ac:dyDescent="0.35">
      <c r="A1114" s="13" t="s">
        <v>1255</v>
      </c>
      <c r="B1114" s="13"/>
      <c r="C1114" s="14" t="s">
        <v>1256</v>
      </c>
      <c r="D1114" s="3" t="s">
        <v>3796</v>
      </c>
    </row>
    <row r="1115" spans="1:5" x14ac:dyDescent="0.35">
      <c r="A1115" s="13" t="s">
        <v>1257</v>
      </c>
      <c r="B1115" s="13"/>
      <c r="C1115" s="14" t="s">
        <v>1258</v>
      </c>
      <c r="D1115" s="3" t="s">
        <v>3796</v>
      </c>
    </row>
    <row r="1116" spans="1:5" x14ac:dyDescent="0.35">
      <c r="A1116" s="13" t="s">
        <v>1259</v>
      </c>
      <c r="B1116" s="13"/>
      <c r="C1116" s="14" t="s">
        <v>1260</v>
      </c>
      <c r="D1116" s="3" t="s">
        <v>3796</v>
      </c>
    </row>
    <row r="1117" spans="1:5" x14ac:dyDescent="0.35">
      <c r="A1117" s="13" t="s">
        <v>1261</v>
      </c>
      <c r="B1117" s="13"/>
      <c r="C1117" s="14" t="s">
        <v>1262</v>
      </c>
      <c r="D1117" s="3" t="s">
        <v>3796</v>
      </c>
    </row>
    <row r="1118" spans="1:5" x14ac:dyDescent="0.35">
      <c r="A1118" s="13" t="s">
        <v>1263</v>
      </c>
      <c r="B1118" s="13"/>
      <c r="C1118" s="14" t="s">
        <v>1264</v>
      </c>
      <c r="D1118" s="3" t="s">
        <v>3796</v>
      </c>
    </row>
    <row r="1119" spans="1:5" x14ac:dyDescent="0.35">
      <c r="A1119" s="13" t="s">
        <v>1265</v>
      </c>
      <c r="B1119" s="13"/>
      <c r="C1119" s="14" t="s">
        <v>1266</v>
      </c>
      <c r="D1119" s="3" t="s">
        <v>3796</v>
      </c>
    </row>
    <row r="1120" spans="1:5" x14ac:dyDescent="0.35">
      <c r="A1120" s="13" t="s">
        <v>1267</v>
      </c>
      <c r="B1120" s="13"/>
      <c r="C1120" s="14" t="s">
        <v>1268</v>
      </c>
      <c r="D1120" s="3" t="s">
        <v>3796</v>
      </c>
    </row>
    <row r="1121" spans="1:5" x14ac:dyDescent="0.35">
      <c r="A1121" s="13" t="s">
        <v>1269</v>
      </c>
      <c r="B1121" s="13"/>
      <c r="C1121" s="14" t="s">
        <v>1270</v>
      </c>
      <c r="D1121" s="3" t="s">
        <v>3796</v>
      </c>
    </row>
    <row r="1122" spans="1:5" x14ac:dyDescent="0.35">
      <c r="A1122" s="13" t="s">
        <v>1271</v>
      </c>
      <c r="B1122" s="13"/>
      <c r="C1122" s="14" t="s">
        <v>1272</v>
      </c>
      <c r="D1122" s="3" t="s">
        <v>3795</v>
      </c>
      <c r="E1122" s="14" t="s">
        <v>80</v>
      </c>
    </row>
    <row r="1123" spans="1:5" x14ac:dyDescent="0.35">
      <c r="A1123" s="13" t="s">
        <v>1273</v>
      </c>
      <c r="B1123" s="13"/>
      <c r="C1123" s="14" t="s">
        <v>1274</v>
      </c>
      <c r="D1123" s="3" t="s">
        <v>3795</v>
      </c>
      <c r="E1123" s="14" t="s">
        <v>80</v>
      </c>
    </row>
    <row r="1124" spans="1:5" x14ac:dyDescent="0.35">
      <c r="A1124" s="13" t="s">
        <v>1275</v>
      </c>
      <c r="B1124" s="13"/>
      <c r="C1124" s="14" t="s">
        <v>1276</v>
      </c>
      <c r="D1124" s="3" t="s">
        <v>3796</v>
      </c>
    </row>
    <row r="1125" spans="1:5" x14ac:dyDescent="0.35">
      <c r="A1125" s="13" t="s">
        <v>1277</v>
      </c>
      <c r="B1125" s="13"/>
      <c r="C1125" s="14" t="s">
        <v>1278</v>
      </c>
      <c r="D1125" s="3" t="s">
        <v>3796</v>
      </c>
    </row>
    <row r="1126" spans="1:5" x14ac:dyDescent="0.35">
      <c r="A1126" s="13" t="s">
        <v>1279</v>
      </c>
      <c r="B1126" s="13"/>
      <c r="C1126" s="14" t="s">
        <v>1280</v>
      </c>
      <c r="D1126" s="3" t="s">
        <v>3796</v>
      </c>
    </row>
    <row r="1127" spans="1:5" x14ac:dyDescent="0.35">
      <c r="A1127" s="13" t="s">
        <v>1281</v>
      </c>
      <c r="B1127" s="13"/>
      <c r="C1127" s="14" t="s">
        <v>1282</v>
      </c>
      <c r="D1127" s="3" t="s">
        <v>3796</v>
      </c>
    </row>
    <row r="1128" spans="1:5" x14ac:dyDescent="0.35">
      <c r="A1128" s="13" t="s">
        <v>1283</v>
      </c>
      <c r="B1128" s="13"/>
      <c r="C1128" s="14" t="s">
        <v>1284</v>
      </c>
      <c r="D1128" s="3" t="s">
        <v>3795</v>
      </c>
      <c r="E1128" s="14" t="s">
        <v>80</v>
      </c>
    </row>
    <row r="1129" spans="1:5" x14ac:dyDescent="0.35">
      <c r="A1129" s="13" t="s">
        <v>1285</v>
      </c>
      <c r="B1129" s="13"/>
      <c r="C1129" s="14" t="s">
        <v>1286</v>
      </c>
      <c r="D1129" s="3" t="s">
        <v>3796</v>
      </c>
    </row>
    <row r="1130" spans="1:5" x14ac:dyDescent="0.35">
      <c r="A1130" s="13" t="s">
        <v>1287</v>
      </c>
      <c r="B1130" s="13"/>
      <c r="C1130" s="14" t="s">
        <v>1288</v>
      </c>
      <c r="D1130" s="3" t="s">
        <v>3796</v>
      </c>
    </row>
    <row r="1131" spans="1:5" x14ac:dyDescent="0.35">
      <c r="A1131" s="13" t="s">
        <v>1289</v>
      </c>
      <c r="B1131" s="13"/>
      <c r="C1131" s="14" t="s">
        <v>1290</v>
      </c>
      <c r="D1131" s="3" t="s">
        <v>3796</v>
      </c>
    </row>
    <row r="1132" spans="1:5" x14ac:dyDescent="0.35">
      <c r="A1132" s="13" t="s">
        <v>1291</v>
      </c>
      <c r="B1132" s="13"/>
      <c r="C1132" s="14" t="s">
        <v>1292</v>
      </c>
      <c r="D1132" s="3" t="s">
        <v>3796</v>
      </c>
      <c r="E1132" s="14"/>
    </row>
    <row r="1133" spans="1:5" x14ac:dyDescent="0.35">
      <c r="A1133" s="13" t="s">
        <v>1293</v>
      </c>
      <c r="B1133" s="13"/>
      <c r="C1133" s="14" t="s">
        <v>1294</v>
      </c>
      <c r="D1133" s="3" t="s">
        <v>3796</v>
      </c>
    </row>
    <row r="1134" spans="1:5" x14ac:dyDescent="0.35">
      <c r="A1134" s="13" t="s">
        <v>1295</v>
      </c>
      <c r="B1134" s="13"/>
      <c r="C1134" s="14" t="s">
        <v>1296</v>
      </c>
      <c r="D1134" s="3" t="s">
        <v>3796</v>
      </c>
    </row>
    <row r="1135" spans="1:5" x14ac:dyDescent="0.35">
      <c r="A1135" s="13" t="s">
        <v>1297</v>
      </c>
      <c r="B1135" s="13"/>
      <c r="C1135" s="14" t="s">
        <v>1298</v>
      </c>
      <c r="D1135" s="3" t="s">
        <v>3796</v>
      </c>
    </row>
    <row r="1136" spans="1:5" x14ac:dyDescent="0.35">
      <c r="A1136" s="13" t="s">
        <v>1299</v>
      </c>
      <c r="B1136" s="13"/>
      <c r="C1136" s="14" t="s">
        <v>1300</v>
      </c>
      <c r="D1136" s="3" t="s">
        <v>3796</v>
      </c>
    </row>
    <row r="1137" spans="1:5" x14ac:dyDescent="0.35">
      <c r="A1137" s="13" t="s">
        <v>1301</v>
      </c>
      <c r="B1137" s="13"/>
      <c r="C1137" s="14" t="s">
        <v>1302</v>
      </c>
      <c r="D1137" s="3" t="s">
        <v>3796</v>
      </c>
    </row>
    <row r="1138" spans="1:5" x14ac:dyDescent="0.35">
      <c r="A1138" s="13" t="s">
        <v>1303</v>
      </c>
      <c r="B1138" s="13"/>
      <c r="C1138" s="14" t="s">
        <v>1304</v>
      </c>
      <c r="D1138" s="3" t="s">
        <v>3796</v>
      </c>
    </row>
    <row r="1139" spans="1:5" x14ac:dyDescent="0.35">
      <c r="A1139" s="13" t="s">
        <v>1305</v>
      </c>
      <c r="B1139" s="13"/>
      <c r="C1139" s="14" t="s">
        <v>1306</v>
      </c>
      <c r="D1139" s="3" t="s">
        <v>3796</v>
      </c>
    </row>
    <row r="1140" spans="1:5" x14ac:dyDescent="0.35">
      <c r="A1140" s="13" t="s">
        <v>1307</v>
      </c>
      <c r="B1140" s="13"/>
      <c r="C1140" s="14" t="s">
        <v>1308</v>
      </c>
      <c r="D1140" s="3" t="s">
        <v>3796</v>
      </c>
      <c r="E1140" s="14"/>
    </row>
    <row r="1141" spans="1:5" x14ac:dyDescent="0.35">
      <c r="A1141" s="13" t="s">
        <v>1309</v>
      </c>
      <c r="B1141" s="13"/>
      <c r="C1141" s="14" t="s">
        <v>1310</v>
      </c>
      <c r="D1141" s="3" t="s">
        <v>3795</v>
      </c>
      <c r="E1141" s="14" t="s">
        <v>80</v>
      </c>
    </row>
    <row r="1142" spans="1:5" x14ac:dyDescent="0.35">
      <c r="A1142" s="13" t="s">
        <v>1311</v>
      </c>
      <c r="B1142" s="13"/>
      <c r="C1142" s="14" t="s">
        <v>1312</v>
      </c>
      <c r="D1142" s="3" t="s">
        <v>3796</v>
      </c>
    </row>
    <row r="1143" spans="1:5" x14ac:dyDescent="0.35">
      <c r="A1143" s="13" t="s">
        <v>1313</v>
      </c>
      <c r="B1143" s="13"/>
      <c r="C1143" s="14" t="s">
        <v>1314</v>
      </c>
      <c r="D1143" s="3" t="s">
        <v>3796</v>
      </c>
    </row>
    <row r="1144" spans="1:5" x14ac:dyDescent="0.35">
      <c r="A1144" s="13" t="s">
        <v>1315</v>
      </c>
      <c r="B1144" s="13"/>
      <c r="C1144" s="14" t="s">
        <v>1316</v>
      </c>
      <c r="D1144" s="3" t="s">
        <v>3796</v>
      </c>
    </row>
    <row r="1145" spans="1:5" x14ac:dyDescent="0.35">
      <c r="A1145" s="13" t="s">
        <v>1317</v>
      </c>
      <c r="B1145" s="13"/>
      <c r="C1145" s="14" t="s">
        <v>1318</v>
      </c>
      <c r="D1145" s="3" t="s">
        <v>3796</v>
      </c>
    </row>
    <row r="1146" spans="1:5" x14ac:dyDescent="0.35">
      <c r="A1146" s="13" t="s">
        <v>1319</v>
      </c>
      <c r="B1146" s="13"/>
      <c r="C1146" s="14" t="s">
        <v>1320</v>
      </c>
      <c r="D1146" s="3" t="s">
        <v>3796</v>
      </c>
    </row>
    <row r="1147" spans="1:5" x14ac:dyDescent="0.35">
      <c r="A1147" s="13" t="s">
        <v>1321</v>
      </c>
      <c r="B1147" s="13"/>
      <c r="C1147" s="14" t="s">
        <v>1322</v>
      </c>
      <c r="D1147" s="3" t="s">
        <v>3796</v>
      </c>
    </row>
    <row r="1148" spans="1:5" x14ac:dyDescent="0.35">
      <c r="A1148" s="13" t="s">
        <v>1323</v>
      </c>
      <c r="B1148" s="13"/>
      <c r="C1148" s="14" t="s">
        <v>1324</v>
      </c>
      <c r="D1148" s="3" t="s">
        <v>3796</v>
      </c>
    </row>
    <row r="1149" spans="1:5" x14ac:dyDescent="0.35">
      <c r="A1149" s="13" t="s">
        <v>1325</v>
      </c>
      <c r="B1149" s="13"/>
      <c r="C1149" s="14" t="s">
        <v>1326</v>
      </c>
      <c r="D1149" s="3" t="s">
        <v>3796</v>
      </c>
    </row>
    <row r="1150" spans="1:5" x14ac:dyDescent="0.35">
      <c r="A1150" s="13" t="s">
        <v>1327</v>
      </c>
      <c r="B1150" s="13"/>
      <c r="C1150" s="14" t="s">
        <v>1328</v>
      </c>
      <c r="D1150" s="3" t="s">
        <v>3796</v>
      </c>
    </row>
    <row r="1151" spans="1:5" x14ac:dyDescent="0.35">
      <c r="A1151" s="13" t="s">
        <v>1329</v>
      </c>
      <c r="B1151" s="13"/>
      <c r="C1151" s="14" t="s">
        <v>1330</v>
      </c>
      <c r="D1151" s="3" t="s">
        <v>3796</v>
      </c>
    </row>
    <row r="1152" spans="1:5" x14ac:dyDescent="0.35">
      <c r="A1152" s="13" t="s">
        <v>1331</v>
      </c>
      <c r="B1152" s="13"/>
      <c r="C1152" s="14" t="s">
        <v>1332</v>
      </c>
      <c r="D1152" s="3" t="s">
        <v>3796</v>
      </c>
    </row>
    <row r="1153" spans="1:6" x14ac:dyDescent="0.35">
      <c r="A1153" s="13" t="s">
        <v>1333</v>
      </c>
      <c r="B1153" s="13"/>
      <c r="C1153" s="14" t="s">
        <v>1334</v>
      </c>
      <c r="D1153" s="3" t="s">
        <v>3796</v>
      </c>
    </row>
    <row r="1154" spans="1:6" x14ac:dyDescent="0.35">
      <c r="A1154" s="13" t="s">
        <v>1335</v>
      </c>
      <c r="B1154" s="13"/>
      <c r="C1154" s="14" t="s">
        <v>1336</v>
      </c>
      <c r="D1154" s="3" t="s">
        <v>3796</v>
      </c>
    </row>
    <row r="1155" spans="1:6" x14ac:dyDescent="0.35">
      <c r="A1155" s="13" t="s">
        <v>1337</v>
      </c>
      <c r="B1155" s="13"/>
      <c r="C1155" s="14" t="s">
        <v>1338</v>
      </c>
      <c r="D1155" s="3" t="s">
        <v>3796</v>
      </c>
    </row>
    <row r="1156" spans="1:6" x14ac:dyDescent="0.35">
      <c r="A1156" s="13" t="s">
        <v>4395</v>
      </c>
      <c r="B1156" s="13"/>
      <c r="C1156" s="16" t="s">
        <v>4396</v>
      </c>
      <c r="D1156" s="3" t="s">
        <v>3796</v>
      </c>
      <c r="F1156" s="18">
        <v>45992</v>
      </c>
    </row>
    <row r="1157" spans="1:6" ht="34" x14ac:dyDescent="0.35">
      <c r="A1157" s="20" t="s">
        <v>4131</v>
      </c>
      <c r="B1157" s="20"/>
      <c r="C1157" s="14" t="s">
        <v>4132</v>
      </c>
      <c r="D1157" s="3" t="s">
        <v>3796</v>
      </c>
      <c r="E1157" s="1"/>
      <c r="F1157" s="22">
        <v>45809</v>
      </c>
    </row>
    <row r="1158" spans="1:6" x14ac:dyDescent="0.35">
      <c r="A1158" s="13" t="s">
        <v>1339</v>
      </c>
      <c r="B1158" s="13"/>
      <c r="C1158" s="14" t="s">
        <v>1340</v>
      </c>
      <c r="D1158" s="3" t="s">
        <v>3796</v>
      </c>
      <c r="E1158" s="14" t="s">
        <v>1341</v>
      </c>
      <c r="F1158" s="7">
        <v>44866</v>
      </c>
    </row>
    <row r="1159" spans="1:6" x14ac:dyDescent="0.35">
      <c r="A1159" s="13" t="s">
        <v>1342</v>
      </c>
      <c r="B1159" s="13"/>
      <c r="C1159" s="14" t="s">
        <v>1343</v>
      </c>
      <c r="D1159" s="3" t="s">
        <v>3796</v>
      </c>
    </row>
    <row r="1160" spans="1:6" x14ac:dyDescent="0.35">
      <c r="A1160" s="13" t="s">
        <v>1344</v>
      </c>
      <c r="B1160" s="13"/>
      <c r="C1160" s="14" t="s">
        <v>1345</v>
      </c>
      <c r="D1160" s="3" t="s">
        <v>3796</v>
      </c>
      <c r="F1160" s="7">
        <v>44197</v>
      </c>
    </row>
    <row r="1161" spans="1:6" x14ac:dyDescent="0.35">
      <c r="A1161" s="13" t="s">
        <v>1346</v>
      </c>
      <c r="B1161" s="13"/>
      <c r="C1161" s="14" t="s">
        <v>1347</v>
      </c>
      <c r="D1161" s="3" t="s">
        <v>3796</v>
      </c>
      <c r="F1161" s="7">
        <v>44197</v>
      </c>
    </row>
    <row r="1162" spans="1:6" x14ac:dyDescent="0.35">
      <c r="A1162" s="13" t="s">
        <v>1348</v>
      </c>
      <c r="B1162" s="13"/>
      <c r="C1162" s="14" t="s">
        <v>1349</v>
      </c>
      <c r="D1162" s="3" t="s">
        <v>3796</v>
      </c>
      <c r="F1162" s="7">
        <v>44197</v>
      </c>
    </row>
    <row r="1163" spans="1:6" x14ac:dyDescent="0.35">
      <c r="A1163" s="13" t="s">
        <v>1350</v>
      </c>
      <c r="B1163" s="13"/>
      <c r="C1163" s="14" t="s">
        <v>1351</v>
      </c>
      <c r="D1163" s="3" t="s">
        <v>3796</v>
      </c>
      <c r="F1163" s="7">
        <v>44197</v>
      </c>
    </row>
    <row r="1164" spans="1:6" x14ac:dyDescent="0.35">
      <c r="A1164" s="13" t="s">
        <v>1352</v>
      </c>
      <c r="B1164" s="13"/>
      <c r="C1164" s="14" t="s">
        <v>1353</v>
      </c>
      <c r="D1164" s="3" t="s">
        <v>3796</v>
      </c>
      <c r="F1164" s="7">
        <v>44197</v>
      </c>
    </row>
    <row r="1165" spans="1:6" s="6" customFormat="1" x14ac:dyDescent="0.35">
      <c r="A1165" s="13" t="s">
        <v>1354</v>
      </c>
      <c r="B1165" s="13"/>
      <c r="C1165" s="14" t="s">
        <v>1355</v>
      </c>
      <c r="D1165" s="3" t="s">
        <v>3796</v>
      </c>
      <c r="E1165" s="5"/>
      <c r="F1165" s="7">
        <v>44197</v>
      </c>
    </row>
    <row r="1166" spans="1:6" x14ac:dyDescent="0.35">
      <c r="A1166" s="13" t="s">
        <v>1356</v>
      </c>
      <c r="B1166" s="13"/>
      <c r="C1166" s="14" t="s">
        <v>1357</v>
      </c>
      <c r="D1166" s="3" t="s">
        <v>3796</v>
      </c>
      <c r="F1166" s="7">
        <v>44197</v>
      </c>
    </row>
    <row r="1167" spans="1:6" x14ac:dyDescent="0.35">
      <c r="A1167" s="13" t="s">
        <v>1358</v>
      </c>
      <c r="B1167" s="13"/>
      <c r="C1167" s="14" t="s">
        <v>1359</v>
      </c>
      <c r="D1167" s="3" t="s">
        <v>3796</v>
      </c>
      <c r="F1167" s="7">
        <v>44197</v>
      </c>
    </row>
    <row r="1168" spans="1:6" x14ac:dyDescent="0.35">
      <c r="A1168" s="13" t="s">
        <v>1360</v>
      </c>
      <c r="B1168" s="13"/>
      <c r="C1168" s="14" t="s">
        <v>1361</v>
      </c>
      <c r="D1168" s="3" t="s">
        <v>3796</v>
      </c>
      <c r="F1168" s="7">
        <v>44197</v>
      </c>
    </row>
    <row r="1169" spans="1:6" x14ac:dyDescent="0.35">
      <c r="A1169" s="13" t="s">
        <v>1362</v>
      </c>
      <c r="B1169" s="13"/>
      <c r="C1169" s="14" t="s">
        <v>1363</v>
      </c>
      <c r="D1169" s="3" t="s">
        <v>3796</v>
      </c>
      <c r="F1169" s="7">
        <v>44197</v>
      </c>
    </row>
    <row r="1170" spans="1:6" x14ac:dyDescent="0.35">
      <c r="A1170" s="13" t="s">
        <v>1364</v>
      </c>
      <c r="B1170" s="13"/>
      <c r="C1170" s="14" t="s">
        <v>1365</v>
      </c>
      <c r="D1170" s="3" t="s">
        <v>3796</v>
      </c>
      <c r="F1170" s="7">
        <v>44197</v>
      </c>
    </row>
    <row r="1171" spans="1:6" x14ac:dyDescent="0.35">
      <c r="A1171" s="13" t="s">
        <v>1366</v>
      </c>
      <c r="B1171" s="13"/>
      <c r="C1171" s="14" t="s">
        <v>1367</v>
      </c>
      <c r="D1171" s="3" t="s">
        <v>3796</v>
      </c>
      <c r="F1171" s="7">
        <v>44197</v>
      </c>
    </row>
    <row r="1172" spans="1:6" x14ac:dyDescent="0.35">
      <c r="A1172" s="13" t="s">
        <v>1368</v>
      </c>
      <c r="B1172" s="13"/>
      <c r="C1172" s="14" t="s">
        <v>1369</v>
      </c>
      <c r="D1172" s="3" t="s">
        <v>3796</v>
      </c>
    </row>
    <row r="1173" spans="1:6" x14ac:dyDescent="0.35">
      <c r="A1173" s="13" t="s">
        <v>1370</v>
      </c>
      <c r="B1173" s="13"/>
      <c r="C1173" s="14" t="s">
        <v>1371</v>
      </c>
      <c r="D1173" s="3" t="s">
        <v>3796</v>
      </c>
    </row>
    <row r="1174" spans="1:6" x14ac:dyDescent="0.35">
      <c r="A1174" s="13" t="s">
        <v>1372</v>
      </c>
      <c r="B1174" s="13"/>
      <c r="C1174" s="14" t="s">
        <v>1373</v>
      </c>
      <c r="D1174" s="3" t="s">
        <v>3796</v>
      </c>
    </row>
    <row r="1175" spans="1:6" s="6" customFormat="1" x14ac:dyDescent="0.35">
      <c r="A1175" s="13" t="s">
        <v>1374</v>
      </c>
      <c r="B1175" s="13"/>
      <c r="C1175" s="14" t="s">
        <v>1375</v>
      </c>
      <c r="D1175" s="3" t="s">
        <v>3796</v>
      </c>
      <c r="E1175" s="5"/>
      <c r="F1175" s="7"/>
    </row>
    <row r="1176" spans="1:6" s="6" customFormat="1" x14ac:dyDescent="0.35">
      <c r="A1176" s="13" t="s">
        <v>1376</v>
      </c>
      <c r="B1176" s="13"/>
      <c r="C1176" s="14" t="s">
        <v>1377</v>
      </c>
      <c r="D1176" s="3" t="s">
        <v>3796</v>
      </c>
      <c r="E1176" s="5"/>
      <c r="F1176" s="7">
        <v>44075</v>
      </c>
    </row>
    <row r="1177" spans="1:6" x14ac:dyDescent="0.35">
      <c r="A1177" s="13" t="s">
        <v>1378</v>
      </c>
      <c r="B1177" s="13"/>
      <c r="C1177" s="14" t="s">
        <v>1379</v>
      </c>
      <c r="D1177" s="3" t="s">
        <v>3796</v>
      </c>
      <c r="F1177" s="7">
        <v>44075</v>
      </c>
    </row>
    <row r="1178" spans="1:6" x14ac:dyDescent="0.35">
      <c r="A1178" s="13" t="s">
        <v>1380</v>
      </c>
      <c r="B1178" s="13"/>
      <c r="C1178" s="14" t="s">
        <v>1381</v>
      </c>
      <c r="D1178" s="3" t="s">
        <v>3796</v>
      </c>
    </row>
    <row r="1179" spans="1:6" ht="37" x14ac:dyDescent="0.35">
      <c r="A1179" s="13" t="s">
        <v>4397</v>
      </c>
      <c r="B1179" s="13"/>
      <c r="C1179" s="16" t="s">
        <v>4398</v>
      </c>
      <c r="D1179" s="3" t="s">
        <v>3796</v>
      </c>
      <c r="F1179" s="18">
        <v>45992</v>
      </c>
    </row>
    <row r="1180" spans="1:6" x14ac:dyDescent="0.35">
      <c r="A1180" s="13" t="s">
        <v>1382</v>
      </c>
      <c r="B1180" s="13"/>
      <c r="C1180" s="14" t="s">
        <v>1383</v>
      </c>
      <c r="D1180" s="3" t="s">
        <v>3796</v>
      </c>
      <c r="E1180" s="14" t="s">
        <v>377</v>
      </c>
      <c r="F1180" s="7">
        <v>44300</v>
      </c>
    </row>
    <row r="1181" spans="1:6" x14ac:dyDescent="0.35">
      <c r="A1181" s="13" t="s">
        <v>1384</v>
      </c>
      <c r="B1181" s="13"/>
      <c r="C1181" s="14" t="s">
        <v>1385</v>
      </c>
      <c r="D1181" s="3" t="s">
        <v>3796</v>
      </c>
      <c r="E1181" s="14" t="s">
        <v>377</v>
      </c>
      <c r="F1181" s="7">
        <v>44300</v>
      </c>
    </row>
    <row r="1182" spans="1:6" x14ac:dyDescent="0.35">
      <c r="A1182" s="13" t="s">
        <v>1386</v>
      </c>
      <c r="B1182" s="13"/>
      <c r="C1182" s="14" t="s">
        <v>1387</v>
      </c>
      <c r="D1182" s="3" t="s">
        <v>3796</v>
      </c>
    </row>
    <row r="1183" spans="1:6" x14ac:dyDescent="0.35">
      <c r="A1183" s="13" t="s">
        <v>1388</v>
      </c>
      <c r="B1183" s="13"/>
      <c r="C1183" s="14" t="s">
        <v>1389</v>
      </c>
      <c r="D1183" s="3" t="s">
        <v>3796</v>
      </c>
      <c r="E1183" s="14" t="s">
        <v>377</v>
      </c>
    </row>
    <row r="1184" spans="1:6" x14ac:dyDescent="0.35">
      <c r="A1184" s="13" t="s">
        <v>1390</v>
      </c>
      <c r="B1184" s="13"/>
      <c r="C1184" s="14" t="s">
        <v>1391</v>
      </c>
      <c r="D1184" s="3" t="s">
        <v>3796</v>
      </c>
      <c r="E1184" s="14" t="s">
        <v>377</v>
      </c>
    </row>
    <row r="1185" spans="1:6" x14ac:dyDescent="0.35">
      <c r="A1185" s="13" t="s">
        <v>1392</v>
      </c>
      <c r="B1185" s="13"/>
      <c r="C1185" s="14" t="s">
        <v>1393</v>
      </c>
      <c r="D1185" s="3" t="s">
        <v>3796</v>
      </c>
      <c r="E1185" s="14" t="s">
        <v>377</v>
      </c>
    </row>
    <row r="1186" spans="1:6" x14ac:dyDescent="0.35">
      <c r="A1186" s="13" t="s">
        <v>1394</v>
      </c>
      <c r="B1186" s="13"/>
      <c r="C1186" s="14" t="s">
        <v>1395</v>
      </c>
      <c r="D1186" s="3" t="s">
        <v>3796</v>
      </c>
      <c r="E1186" s="14" t="s">
        <v>377</v>
      </c>
    </row>
    <row r="1187" spans="1:6" x14ac:dyDescent="0.35">
      <c r="A1187" s="13" t="s">
        <v>1396</v>
      </c>
      <c r="B1187" s="13"/>
      <c r="C1187" s="14" t="s">
        <v>1397</v>
      </c>
      <c r="D1187" s="3" t="s">
        <v>3796</v>
      </c>
      <c r="E1187" s="14" t="s">
        <v>377</v>
      </c>
    </row>
    <row r="1188" spans="1:6" x14ac:dyDescent="0.35">
      <c r="A1188" s="13" t="s">
        <v>1398</v>
      </c>
      <c r="B1188" s="13"/>
      <c r="C1188" s="14" t="s">
        <v>1399</v>
      </c>
      <c r="D1188" s="3" t="s">
        <v>3796</v>
      </c>
      <c r="E1188" s="14" t="s">
        <v>377</v>
      </c>
    </row>
    <row r="1189" spans="1:6" x14ac:dyDescent="0.35">
      <c r="A1189" s="13" t="s">
        <v>1400</v>
      </c>
      <c r="B1189" s="13"/>
      <c r="C1189" s="14" t="s">
        <v>1401</v>
      </c>
      <c r="D1189" s="3" t="s">
        <v>3796</v>
      </c>
    </row>
    <row r="1190" spans="1:6" x14ac:dyDescent="0.35">
      <c r="A1190" s="13" t="s">
        <v>1402</v>
      </c>
      <c r="B1190" s="13"/>
      <c r="C1190" s="14" t="s">
        <v>1403</v>
      </c>
      <c r="D1190" s="3" t="s">
        <v>3796</v>
      </c>
    </row>
    <row r="1191" spans="1:6" ht="34" x14ac:dyDescent="0.35">
      <c r="A1191" s="13" t="s">
        <v>4022</v>
      </c>
      <c r="B1191" s="13"/>
      <c r="C1191" s="14" t="s">
        <v>4023</v>
      </c>
      <c r="D1191" s="3" t="s">
        <v>3796</v>
      </c>
      <c r="F1191" s="18">
        <v>45717</v>
      </c>
    </row>
    <row r="1192" spans="1:6" x14ac:dyDescent="0.35">
      <c r="A1192" s="13" t="s">
        <v>1404</v>
      </c>
      <c r="B1192" s="13"/>
      <c r="C1192" s="14" t="s">
        <v>1405</v>
      </c>
      <c r="D1192" s="3" t="s">
        <v>3796</v>
      </c>
    </row>
    <row r="1193" spans="1:6" x14ac:dyDescent="0.35">
      <c r="A1193" s="13" t="s">
        <v>4287</v>
      </c>
      <c r="B1193" s="13" t="s">
        <v>4285</v>
      </c>
      <c r="C1193" s="14" t="s">
        <v>3953</v>
      </c>
      <c r="D1193" s="3" t="s">
        <v>3795</v>
      </c>
      <c r="E1193" s="5" t="s">
        <v>3954</v>
      </c>
      <c r="F1193" s="18">
        <v>45627</v>
      </c>
    </row>
    <row r="1194" spans="1:6" x14ac:dyDescent="0.35">
      <c r="A1194" s="13" t="s">
        <v>4288</v>
      </c>
      <c r="B1194" s="13" t="s">
        <v>4282</v>
      </c>
      <c r="C1194" s="14" t="s">
        <v>3955</v>
      </c>
      <c r="D1194" s="3" t="s">
        <v>3795</v>
      </c>
      <c r="E1194" s="5" t="s">
        <v>3956</v>
      </c>
      <c r="F1194" s="18">
        <v>45627</v>
      </c>
    </row>
    <row r="1195" spans="1:6" x14ac:dyDescent="0.35">
      <c r="A1195" s="13" t="s">
        <v>1406</v>
      </c>
      <c r="B1195" s="13"/>
      <c r="C1195" s="14" t="s">
        <v>1407</v>
      </c>
      <c r="D1195" s="3" t="s">
        <v>3796</v>
      </c>
    </row>
    <row r="1196" spans="1:6" x14ac:dyDescent="0.35">
      <c r="A1196" s="13" t="s">
        <v>1408</v>
      </c>
      <c r="B1196" s="13"/>
      <c r="C1196" s="14" t="s">
        <v>1409</v>
      </c>
      <c r="D1196" s="3" t="s">
        <v>3796</v>
      </c>
    </row>
    <row r="1197" spans="1:6" x14ac:dyDescent="0.35">
      <c r="A1197" s="13" t="s">
        <v>1410</v>
      </c>
      <c r="B1197" s="13"/>
      <c r="C1197" s="14" t="s">
        <v>1411</v>
      </c>
      <c r="D1197" s="3" t="s">
        <v>3796</v>
      </c>
    </row>
    <row r="1198" spans="1:6" x14ac:dyDescent="0.35">
      <c r="A1198" s="13" t="s">
        <v>1412</v>
      </c>
      <c r="B1198" s="13"/>
      <c r="C1198" s="14" t="s">
        <v>1413</v>
      </c>
      <c r="D1198" s="3" t="s">
        <v>3796</v>
      </c>
    </row>
    <row r="1199" spans="1:6" x14ac:dyDescent="0.35">
      <c r="A1199" s="13" t="s">
        <v>1414</v>
      </c>
      <c r="B1199" s="13"/>
      <c r="C1199" s="14" t="s">
        <v>1415</v>
      </c>
      <c r="D1199" s="3" t="s">
        <v>3796</v>
      </c>
    </row>
    <row r="1200" spans="1:6" x14ac:dyDescent="0.35">
      <c r="A1200" s="13" t="s">
        <v>1416</v>
      </c>
      <c r="B1200" s="13"/>
      <c r="C1200" s="14" t="s">
        <v>1417</v>
      </c>
      <c r="D1200" s="3" t="s">
        <v>3796</v>
      </c>
    </row>
    <row r="1201" spans="1:6" x14ac:dyDescent="0.35">
      <c r="A1201" s="13" t="s">
        <v>1418</v>
      </c>
      <c r="B1201" s="13"/>
      <c r="C1201" s="14" t="s">
        <v>1419</v>
      </c>
      <c r="D1201" s="3" t="s">
        <v>3796</v>
      </c>
    </row>
    <row r="1202" spans="1:6" x14ac:dyDescent="0.35">
      <c r="A1202" s="13" t="s">
        <v>4289</v>
      </c>
      <c r="B1202" s="13" t="s">
        <v>4283</v>
      </c>
      <c r="C1202" s="14" t="s">
        <v>3986</v>
      </c>
      <c r="D1202" s="3" t="s">
        <v>3795</v>
      </c>
      <c r="E1202" s="5" t="s">
        <v>3958</v>
      </c>
      <c r="F1202" s="18">
        <v>45627</v>
      </c>
    </row>
    <row r="1203" spans="1:6" x14ac:dyDescent="0.35">
      <c r="A1203" s="13" t="s">
        <v>4290</v>
      </c>
      <c r="B1203" s="13" t="s">
        <v>4283</v>
      </c>
      <c r="C1203" s="14" t="s">
        <v>3957</v>
      </c>
      <c r="D1203" s="3" t="s">
        <v>3795</v>
      </c>
      <c r="E1203" s="5" t="s">
        <v>3958</v>
      </c>
      <c r="F1203" s="18">
        <v>45627</v>
      </c>
    </row>
    <row r="1204" spans="1:6" x14ac:dyDescent="0.35">
      <c r="A1204" s="13" t="s">
        <v>4291</v>
      </c>
      <c r="B1204" s="13" t="s">
        <v>4286</v>
      </c>
      <c r="C1204" s="14" t="s">
        <v>3960</v>
      </c>
      <c r="D1204" s="3" t="s">
        <v>3795</v>
      </c>
      <c r="E1204" s="5" t="s">
        <v>4315</v>
      </c>
      <c r="F1204" s="18">
        <v>45627</v>
      </c>
    </row>
    <row r="1205" spans="1:6" s="6" customFormat="1" ht="43.5" x14ac:dyDescent="0.35">
      <c r="A1205" s="13" t="s">
        <v>4291</v>
      </c>
      <c r="B1205" s="13" t="s">
        <v>4284</v>
      </c>
      <c r="C1205" s="14" t="s">
        <v>3964</v>
      </c>
      <c r="D1205" s="3" t="s">
        <v>3795</v>
      </c>
      <c r="E1205" s="5" t="s">
        <v>4316</v>
      </c>
      <c r="F1205" s="18">
        <v>45627</v>
      </c>
    </row>
    <row r="1206" spans="1:6" x14ac:dyDescent="0.35">
      <c r="A1206" s="13" t="s">
        <v>4292</v>
      </c>
      <c r="B1206" s="13" t="s">
        <v>4283</v>
      </c>
      <c r="C1206" s="14" t="s">
        <v>3967</v>
      </c>
      <c r="D1206" s="3" t="s">
        <v>3795</v>
      </c>
      <c r="E1206" s="5" t="s">
        <v>3958</v>
      </c>
      <c r="F1206" s="18">
        <v>45627</v>
      </c>
    </row>
    <row r="1207" spans="1:6" x14ac:dyDescent="0.35">
      <c r="A1207" s="13" t="s">
        <v>4293</v>
      </c>
      <c r="B1207" s="13" t="s">
        <v>4283</v>
      </c>
      <c r="C1207" s="14" t="s">
        <v>3973</v>
      </c>
      <c r="D1207" s="3" t="s">
        <v>3795</v>
      </c>
      <c r="E1207" s="5" t="s">
        <v>3958</v>
      </c>
      <c r="F1207" s="18">
        <v>45627</v>
      </c>
    </row>
    <row r="1208" spans="1:6" x14ac:dyDescent="0.35">
      <c r="A1208" s="13" t="s">
        <v>4294</v>
      </c>
      <c r="B1208" s="13" t="s">
        <v>4283</v>
      </c>
      <c r="C1208" s="14" t="s">
        <v>3959</v>
      </c>
      <c r="D1208" s="3" t="s">
        <v>3795</v>
      </c>
      <c r="E1208" s="5" t="s">
        <v>3958</v>
      </c>
      <c r="F1208" s="18">
        <v>45627</v>
      </c>
    </row>
    <row r="1209" spans="1:6" x14ac:dyDescent="0.35">
      <c r="A1209" s="13" t="s">
        <v>3977</v>
      </c>
      <c r="B1209" s="13"/>
      <c r="C1209" s="14" t="s">
        <v>3978</v>
      </c>
      <c r="D1209" s="3" t="s">
        <v>3795</v>
      </c>
      <c r="E1209" s="5" t="s">
        <v>3979</v>
      </c>
      <c r="F1209" s="18">
        <v>45627</v>
      </c>
    </row>
    <row r="1210" spans="1:6" x14ac:dyDescent="0.35">
      <c r="A1210" s="13" t="s">
        <v>4295</v>
      </c>
      <c r="B1210" s="13" t="s">
        <v>4283</v>
      </c>
      <c r="C1210" s="14" t="s">
        <v>3974</v>
      </c>
      <c r="D1210" s="3" t="s">
        <v>3795</v>
      </c>
      <c r="E1210" s="5" t="s">
        <v>3958</v>
      </c>
      <c r="F1210" s="18">
        <v>45627</v>
      </c>
    </row>
    <row r="1211" spans="1:6" x14ac:dyDescent="0.35">
      <c r="A1211" s="13" t="s">
        <v>4296</v>
      </c>
      <c r="B1211" s="13" t="s">
        <v>4283</v>
      </c>
      <c r="C1211" s="14" t="s">
        <v>3975</v>
      </c>
      <c r="D1211" s="3" t="s">
        <v>3795</v>
      </c>
      <c r="E1211" s="5" t="s">
        <v>3958</v>
      </c>
      <c r="F1211" s="18">
        <v>45627</v>
      </c>
    </row>
    <row r="1212" spans="1:6" x14ac:dyDescent="0.35">
      <c r="A1212" s="13" t="s">
        <v>4597</v>
      </c>
      <c r="B1212" s="13"/>
      <c r="C1212" s="14" t="s">
        <v>4598</v>
      </c>
      <c r="D1212" s="30" t="s">
        <v>3995</v>
      </c>
      <c r="F1212" s="18">
        <v>46082</v>
      </c>
    </row>
    <row r="1213" spans="1:6" x14ac:dyDescent="0.35">
      <c r="A1213" s="13" t="s">
        <v>1420</v>
      </c>
      <c r="B1213" s="13"/>
      <c r="C1213" s="14" t="s">
        <v>1421</v>
      </c>
      <c r="D1213" s="3" t="s">
        <v>3796</v>
      </c>
      <c r="F1213" s="7">
        <v>44866</v>
      </c>
    </row>
    <row r="1214" spans="1:6" x14ac:dyDescent="0.35">
      <c r="A1214" s="13" t="s">
        <v>1422</v>
      </c>
      <c r="B1214" s="13"/>
      <c r="C1214" s="14" t="s">
        <v>1423</v>
      </c>
      <c r="D1214" s="3" t="s">
        <v>3796</v>
      </c>
      <c r="F1214" s="7">
        <v>44866</v>
      </c>
    </row>
    <row r="1215" spans="1:6" x14ac:dyDescent="0.35">
      <c r="A1215" s="13" t="s">
        <v>1424</v>
      </c>
      <c r="B1215" s="13"/>
      <c r="C1215" s="14" t="s">
        <v>1425</v>
      </c>
      <c r="D1215" s="3" t="s">
        <v>3796</v>
      </c>
      <c r="F1215" s="7">
        <v>43475</v>
      </c>
    </row>
    <row r="1216" spans="1:6" x14ac:dyDescent="0.35">
      <c r="A1216" s="20" t="s">
        <v>3650</v>
      </c>
      <c r="B1216" s="20"/>
      <c r="C1216" s="14" t="s">
        <v>3651</v>
      </c>
      <c r="D1216" s="3" t="s">
        <v>3796</v>
      </c>
      <c r="E1216" s="23"/>
      <c r="F1216" s="22">
        <v>45352</v>
      </c>
    </row>
    <row r="1217" spans="1:6" x14ac:dyDescent="0.35">
      <c r="A1217" s="13" t="s">
        <v>3911</v>
      </c>
      <c r="B1217" s="13"/>
      <c r="C1217" s="14" t="s">
        <v>3912</v>
      </c>
      <c r="D1217" s="3" t="s">
        <v>3796</v>
      </c>
      <c r="F1217" s="18">
        <v>45627</v>
      </c>
    </row>
    <row r="1218" spans="1:6" x14ac:dyDescent="0.35">
      <c r="A1218" s="13" t="s">
        <v>3756</v>
      </c>
      <c r="B1218" s="13"/>
      <c r="C1218" s="14" t="s">
        <v>3757</v>
      </c>
      <c r="D1218" s="3" t="s">
        <v>3796</v>
      </c>
      <c r="F1218" s="18">
        <v>45444</v>
      </c>
    </row>
    <row r="1219" spans="1:6" x14ac:dyDescent="0.35">
      <c r="A1219" s="13" t="s">
        <v>1426</v>
      </c>
      <c r="B1219" s="13"/>
      <c r="C1219" s="14" t="s">
        <v>1427</v>
      </c>
      <c r="D1219" s="3" t="s">
        <v>3796</v>
      </c>
      <c r="F1219" s="18">
        <v>44896</v>
      </c>
    </row>
    <row r="1220" spans="1:6" x14ac:dyDescent="0.35">
      <c r="A1220" s="13" t="s">
        <v>1428</v>
      </c>
      <c r="B1220" s="13"/>
      <c r="C1220" s="14" t="s">
        <v>1429</v>
      </c>
      <c r="D1220" s="3" t="s">
        <v>3796</v>
      </c>
      <c r="F1220" s="7">
        <v>44300</v>
      </c>
    </row>
    <row r="1221" spans="1:6" x14ac:dyDescent="0.35">
      <c r="A1221" s="13" t="s">
        <v>1430</v>
      </c>
      <c r="B1221" s="13"/>
      <c r="C1221" s="14" t="s">
        <v>1431</v>
      </c>
      <c r="D1221" s="3" t="s">
        <v>3796</v>
      </c>
      <c r="F1221" s="7">
        <v>44866</v>
      </c>
    </row>
    <row r="1222" spans="1:6" x14ac:dyDescent="0.35">
      <c r="A1222" s="13" t="s">
        <v>1432</v>
      </c>
      <c r="B1222" s="13"/>
      <c r="C1222" s="14" t="s">
        <v>1433</v>
      </c>
      <c r="D1222" s="3" t="s">
        <v>3796</v>
      </c>
    </row>
    <row r="1223" spans="1:6" x14ac:dyDescent="0.35">
      <c r="A1223" s="13" t="s">
        <v>1434</v>
      </c>
      <c r="B1223" s="13"/>
      <c r="C1223" s="14" t="s">
        <v>1435</v>
      </c>
      <c r="D1223" s="3" t="s">
        <v>3796</v>
      </c>
      <c r="F1223" s="18">
        <v>45261</v>
      </c>
    </row>
    <row r="1224" spans="1:6" x14ac:dyDescent="0.35">
      <c r="A1224" s="13" t="s">
        <v>1436</v>
      </c>
      <c r="B1224" s="13"/>
      <c r="C1224" s="14" t="s">
        <v>1437</v>
      </c>
      <c r="D1224" s="3" t="s">
        <v>3796</v>
      </c>
      <c r="F1224" s="7">
        <v>45108</v>
      </c>
    </row>
    <row r="1225" spans="1:6" x14ac:dyDescent="0.35">
      <c r="A1225" s="20" t="s">
        <v>3652</v>
      </c>
      <c r="B1225" s="20"/>
      <c r="C1225" s="14" t="s">
        <v>3653</v>
      </c>
      <c r="D1225" s="3" t="s">
        <v>3796</v>
      </c>
      <c r="E1225" s="23"/>
      <c r="F1225" s="22">
        <v>45352</v>
      </c>
    </row>
    <row r="1226" spans="1:6" x14ac:dyDescent="0.35">
      <c r="A1226" s="13" t="s">
        <v>1438</v>
      </c>
      <c r="B1226" s="13"/>
      <c r="C1226" s="14" t="s">
        <v>1439</v>
      </c>
      <c r="D1226" s="3" t="s">
        <v>3796</v>
      </c>
      <c r="F1226" s="7">
        <v>45108</v>
      </c>
    </row>
    <row r="1227" spans="1:6" x14ac:dyDescent="0.35">
      <c r="A1227" s="20" t="s">
        <v>1440</v>
      </c>
      <c r="B1227" s="20"/>
      <c r="C1227" s="14" t="s">
        <v>722</v>
      </c>
      <c r="D1227" s="3" t="s">
        <v>3796</v>
      </c>
      <c r="E1227" s="16"/>
      <c r="F1227" s="22">
        <v>44743</v>
      </c>
    </row>
    <row r="1228" spans="1:6" x14ac:dyDescent="0.35">
      <c r="A1228" s="13" t="s">
        <v>1441</v>
      </c>
      <c r="B1228" s="13"/>
      <c r="C1228" s="14" t="s">
        <v>1442</v>
      </c>
      <c r="D1228" s="3" t="s">
        <v>3796</v>
      </c>
      <c r="F1228" s="18">
        <v>44866</v>
      </c>
    </row>
    <row r="1229" spans="1:6" x14ac:dyDescent="0.35">
      <c r="A1229" s="13" t="s">
        <v>1443</v>
      </c>
      <c r="B1229" s="13"/>
      <c r="C1229" s="14" t="s">
        <v>1444</v>
      </c>
      <c r="D1229" s="3" t="s">
        <v>3796</v>
      </c>
      <c r="F1229" s="18">
        <v>44866</v>
      </c>
    </row>
    <row r="1230" spans="1:6" x14ac:dyDescent="0.35">
      <c r="A1230" s="13" t="s">
        <v>1445</v>
      </c>
      <c r="B1230" s="13"/>
      <c r="C1230" s="14" t="s">
        <v>708</v>
      </c>
      <c r="D1230" s="3" t="s">
        <v>3796</v>
      </c>
      <c r="F1230" s="7">
        <v>44228</v>
      </c>
    </row>
    <row r="1231" spans="1:6" x14ac:dyDescent="0.35">
      <c r="A1231" s="13" t="s">
        <v>1446</v>
      </c>
      <c r="B1231" s="13"/>
      <c r="C1231" s="14" t="s">
        <v>720</v>
      </c>
      <c r="D1231" s="3" t="s">
        <v>3796</v>
      </c>
      <c r="F1231" s="7">
        <v>44440</v>
      </c>
    </row>
    <row r="1232" spans="1:6" x14ac:dyDescent="0.35">
      <c r="A1232" s="13" t="s">
        <v>1447</v>
      </c>
      <c r="B1232" s="13"/>
      <c r="C1232" s="14" t="s">
        <v>1448</v>
      </c>
      <c r="D1232" s="3" t="s">
        <v>3796</v>
      </c>
      <c r="F1232" s="7">
        <v>44986</v>
      </c>
    </row>
    <row r="1233" spans="1:6" x14ac:dyDescent="0.35">
      <c r="A1233" s="13" t="s">
        <v>1449</v>
      </c>
      <c r="B1233" s="13"/>
      <c r="C1233" s="14" t="s">
        <v>1450</v>
      </c>
      <c r="D1233" s="3" t="s">
        <v>3796</v>
      </c>
      <c r="F1233" s="7">
        <v>44866</v>
      </c>
    </row>
    <row r="1234" spans="1:6" x14ac:dyDescent="0.35">
      <c r="A1234" s="13" t="s">
        <v>1451</v>
      </c>
      <c r="B1234" s="13"/>
      <c r="C1234" s="14" t="s">
        <v>1452</v>
      </c>
      <c r="D1234" s="3" t="s">
        <v>3796</v>
      </c>
    </row>
    <row r="1235" spans="1:6" x14ac:dyDescent="0.35">
      <c r="A1235" s="20" t="s">
        <v>3654</v>
      </c>
      <c r="B1235" s="20"/>
      <c r="C1235" s="14" t="s">
        <v>3655</v>
      </c>
      <c r="D1235" s="3" t="s">
        <v>3796</v>
      </c>
      <c r="E1235" s="23"/>
      <c r="F1235" s="22">
        <v>45352</v>
      </c>
    </row>
    <row r="1236" spans="1:6" x14ac:dyDescent="0.35">
      <c r="A1236" s="20" t="s">
        <v>3656</v>
      </c>
      <c r="B1236" s="20"/>
      <c r="C1236" s="14" t="s">
        <v>3657</v>
      </c>
      <c r="D1236" s="3" t="s">
        <v>3796</v>
      </c>
      <c r="E1236" s="23"/>
      <c r="F1236" s="22">
        <v>45352</v>
      </c>
    </row>
    <row r="1237" spans="1:6" x14ac:dyDescent="0.35">
      <c r="A1237" s="20" t="s">
        <v>3658</v>
      </c>
      <c r="B1237" s="20"/>
      <c r="C1237" s="14" t="s">
        <v>3659</v>
      </c>
      <c r="D1237" s="3" t="s">
        <v>3796</v>
      </c>
      <c r="E1237" s="23"/>
      <c r="F1237" s="22">
        <v>45352</v>
      </c>
    </row>
    <row r="1238" spans="1:6" x14ac:dyDescent="0.35">
      <c r="A1238" s="13" t="s">
        <v>4399</v>
      </c>
      <c r="B1238" s="13"/>
      <c r="C1238" s="16" t="s">
        <v>4400</v>
      </c>
      <c r="D1238" s="3" t="s">
        <v>3796</v>
      </c>
      <c r="F1238" s="18">
        <v>45992</v>
      </c>
    </row>
    <row r="1239" spans="1:6" x14ac:dyDescent="0.35">
      <c r="A1239" s="13" t="s">
        <v>1453</v>
      </c>
      <c r="B1239" s="13"/>
      <c r="C1239" s="14" t="s">
        <v>1454</v>
      </c>
      <c r="D1239" s="3" t="s">
        <v>3796</v>
      </c>
      <c r="F1239" s="7">
        <v>44866</v>
      </c>
    </row>
    <row r="1240" spans="1:6" x14ac:dyDescent="0.35">
      <c r="A1240" s="13" t="s">
        <v>1455</v>
      </c>
      <c r="B1240" s="13"/>
      <c r="C1240" s="14" t="s">
        <v>724</v>
      </c>
      <c r="D1240" s="3" t="s">
        <v>3796</v>
      </c>
      <c r="F1240" s="7">
        <v>44743</v>
      </c>
    </row>
    <row r="1241" spans="1:6" x14ac:dyDescent="0.35">
      <c r="A1241" s="13" t="s">
        <v>3606</v>
      </c>
      <c r="B1241" s="13"/>
      <c r="C1241" s="14" t="s">
        <v>3607</v>
      </c>
      <c r="D1241" s="3" t="s">
        <v>3796</v>
      </c>
    </row>
    <row r="1242" spans="1:6" x14ac:dyDescent="0.35">
      <c r="A1242" s="13" t="s">
        <v>1456</v>
      </c>
      <c r="B1242" s="13"/>
      <c r="C1242" s="14" t="s">
        <v>1457</v>
      </c>
      <c r="D1242" s="3" t="s">
        <v>3796</v>
      </c>
      <c r="F1242" s="7">
        <v>43469</v>
      </c>
    </row>
    <row r="1243" spans="1:6" ht="34" x14ac:dyDescent="0.35">
      <c r="A1243" s="13" t="s">
        <v>4401</v>
      </c>
      <c r="B1243" s="13"/>
      <c r="C1243" s="16" t="s">
        <v>4402</v>
      </c>
      <c r="D1243" s="3" t="s">
        <v>3796</v>
      </c>
      <c r="E1243" s="14" t="s">
        <v>1458</v>
      </c>
      <c r="F1243" s="18">
        <v>45992</v>
      </c>
    </row>
    <row r="1244" spans="1:6" x14ac:dyDescent="0.35">
      <c r="A1244" s="13" t="s">
        <v>4403</v>
      </c>
      <c r="B1244" s="13"/>
      <c r="C1244" s="16" t="s">
        <v>4404</v>
      </c>
      <c r="D1244" s="3" t="s">
        <v>3796</v>
      </c>
      <c r="E1244" s="14"/>
      <c r="F1244" s="18">
        <v>45992</v>
      </c>
    </row>
    <row r="1245" spans="1:6" x14ac:dyDescent="0.35">
      <c r="A1245" s="13" t="s">
        <v>1459</v>
      </c>
      <c r="B1245" s="13"/>
      <c r="C1245" s="14" t="s">
        <v>1460</v>
      </c>
      <c r="D1245" s="3" t="s">
        <v>3796</v>
      </c>
      <c r="F1245" s="7">
        <v>43472</v>
      </c>
    </row>
    <row r="1246" spans="1:6" x14ac:dyDescent="0.35">
      <c r="A1246" s="13" t="s">
        <v>1461</v>
      </c>
      <c r="B1246" s="13"/>
      <c r="C1246" s="14" t="s">
        <v>1462</v>
      </c>
      <c r="D1246" s="3" t="s">
        <v>3796</v>
      </c>
    </row>
    <row r="1247" spans="1:6" x14ac:dyDescent="0.35">
      <c r="A1247" s="13" t="s">
        <v>1463</v>
      </c>
      <c r="B1247" s="13"/>
      <c r="C1247" s="14" t="s">
        <v>1464</v>
      </c>
      <c r="D1247" s="3" t="s">
        <v>3796</v>
      </c>
    </row>
    <row r="1248" spans="1:6" x14ac:dyDescent="0.35">
      <c r="A1248" s="13" t="s">
        <v>1465</v>
      </c>
      <c r="B1248" s="13"/>
      <c r="C1248" s="14" t="s">
        <v>1466</v>
      </c>
      <c r="D1248" s="3" t="s">
        <v>3796</v>
      </c>
    </row>
    <row r="1249" spans="1:6" x14ac:dyDescent="0.35">
      <c r="A1249" s="13" t="s">
        <v>1467</v>
      </c>
      <c r="B1249" s="13"/>
      <c r="C1249" s="14" t="s">
        <v>1468</v>
      </c>
      <c r="D1249" s="3" t="s">
        <v>3796</v>
      </c>
    </row>
    <row r="1250" spans="1:6" x14ac:dyDescent="0.35">
      <c r="A1250" s="13" t="s">
        <v>1469</v>
      </c>
      <c r="B1250" s="13"/>
      <c r="C1250" s="14" t="s">
        <v>1470</v>
      </c>
      <c r="D1250" s="3" t="s">
        <v>3796</v>
      </c>
    </row>
    <row r="1251" spans="1:6" x14ac:dyDescent="0.35">
      <c r="A1251" s="13" t="s">
        <v>1471</v>
      </c>
      <c r="B1251" s="13"/>
      <c r="C1251" s="14" t="s">
        <v>1472</v>
      </c>
      <c r="D1251" s="3" t="s">
        <v>3796</v>
      </c>
      <c r="F1251" s="7">
        <v>43472</v>
      </c>
    </row>
    <row r="1252" spans="1:6" x14ac:dyDescent="0.35">
      <c r="A1252" s="13" t="s">
        <v>4024</v>
      </c>
      <c r="B1252" s="13"/>
      <c r="C1252" s="14" t="s">
        <v>4025</v>
      </c>
      <c r="D1252" s="3" t="s">
        <v>4026</v>
      </c>
      <c r="E1252" s="5" t="s">
        <v>4027</v>
      </c>
      <c r="F1252" s="18">
        <v>45717</v>
      </c>
    </row>
    <row r="1253" spans="1:6" x14ac:dyDescent="0.35">
      <c r="A1253" s="13" t="s">
        <v>4028</v>
      </c>
      <c r="B1253" s="13"/>
      <c r="C1253" s="14" t="s">
        <v>4029</v>
      </c>
      <c r="D1253" s="3" t="s">
        <v>4026</v>
      </c>
      <c r="E1253" s="5" t="s">
        <v>4027</v>
      </c>
      <c r="F1253" s="18">
        <v>45717</v>
      </c>
    </row>
    <row r="1254" spans="1:6" x14ac:dyDescent="0.35">
      <c r="A1254" s="13" t="s">
        <v>1473</v>
      </c>
      <c r="B1254" s="13"/>
      <c r="C1254" s="14" t="s">
        <v>1474</v>
      </c>
      <c r="D1254" s="3" t="s">
        <v>3796</v>
      </c>
      <c r="F1254" s="7">
        <v>44300</v>
      </c>
    </row>
    <row r="1255" spans="1:6" x14ac:dyDescent="0.35">
      <c r="A1255" s="13" t="s">
        <v>4030</v>
      </c>
      <c r="B1255" s="13"/>
      <c r="C1255" s="14" t="s">
        <v>4031</v>
      </c>
      <c r="D1255" s="3" t="s">
        <v>4026</v>
      </c>
      <c r="E1255" s="5" t="s">
        <v>4027</v>
      </c>
      <c r="F1255" s="18">
        <v>45717</v>
      </c>
    </row>
    <row r="1256" spans="1:6" x14ac:dyDescent="0.35">
      <c r="A1256" s="13" t="s">
        <v>1475</v>
      </c>
      <c r="B1256" s="13"/>
      <c r="C1256" s="14" t="s">
        <v>1476</v>
      </c>
      <c r="D1256" s="3" t="s">
        <v>3796</v>
      </c>
      <c r="F1256" s="7">
        <v>44866</v>
      </c>
    </row>
    <row r="1257" spans="1:6" x14ac:dyDescent="0.35">
      <c r="A1257" s="13" t="s">
        <v>4032</v>
      </c>
      <c r="B1257" s="13"/>
      <c r="C1257" s="14" t="s">
        <v>4033</v>
      </c>
      <c r="D1257" s="3" t="s">
        <v>4026</v>
      </c>
      <c r="E1257" s="5" t="s">
        <v>4027</v>
      </c>
      <c r="F1257" s="18">
        <v>45717</v>
      </c>
    </row>
    <row r="1258" spans="1:6" x14ac:dyDescent="0.35">
      <c r="A1258" s="13" t="s">
        <v>4034</v>
      </c>
      <c r="B1258" s="13"/>
      <c r="C1258" s="14" t="s">
        <v>4033</v>
      </c>
      <c r="D1258" s="3" t="s">
        <v>4026</v>
      </c>
      <c r="E1258" s="5" t="s">
        <v>4027</v>
      </c>
      <c r="F1258" s="18">
        <v>45717</v>
      </c>
    </row>
    <row r="1259" spans="1:6" x14ac:dyDescent="0.35">
      <c r="A1259" s="13" t="s">
        <v>4035</v>
      </c>
      <c r="B1259" s="13"/>
      <c r="C1259" s="14" t="s">
        <v>4036</v>
      </c>
      <c r="D1259" s="3" t="s">
        <v>4026</v>
      </c>
      <c r="E1259" s="5" t="s">
        <v>4027</v>
      </c>
      <c r="F1259" s="18">
        <v>45717</v>
      </c>
    </row>
    <row r="1260" spans="1:6" x14ac:dyDescent="0.35">
      <c r="A1260" s="13" t="s">
        <v>4405</v>
      </c>
      <c r="B1260" s="13"/>
      <c r="C1260" s="16" t="s">
        <v>4406</v>
      </c>
      <c r="D1260" s="3" t="s">
        <v>3796</v>
      </c>
      <c r="E1260" s="14"/>
      <c r="F1260" s="18">
        <v>45992</v>
      </c>
    </row>
    <row r="1261" spans="1:6" x14ac:dyDescent="0.35">
      <c r="A1261" s="13" t="s">
        <v>1477</v>
      </c>
      <c r="B1261" s="13"/>
      <c r="C1261" s="14" t="s">
        <v>1478</v>
      </c>
      <c r="D1261" s="3" t="s">
        <v>3796</v>
      </c>
    </row>
    <row r="1262" spans="1:6" x14ac:dyDescent="0.35">
      <c r="A1262" s="13" t="s">
        <v>4407</v>
      </c>
      <c r="B1262" s="13"/>
      <c r="C1262" s="16" t="s">
        <v>4408</v>
      </c>
      <c r="D1262" s="3" t="s">
        <v>3796</v>
      </c>
      <c r="E1262" s="14"/>
      <c r="F1262" s="18">
        <v>45992</v>
      </c>
    </row>
    <row r="1263" spans="1:6" x14ac:dyDescent="0.35">
      <c r="A1263" s="13" t="s">
        <v>4409</v>
      </c>
      <c r="B1263" s="13"/>
      <c r="C1263" s="16" t="s">
        <v>4410</v>
      </c>
      <c r="D1263" s="3" t="s">
        <v>3796</v>
      </c>
      <c r="E1263" s="14"/>
      <c r="F1263" s="18">
        <v>45992</v>
      </c>
    </row>
    <row r="1264" spans="1:6" x14ac:dyDescent="0.35">
      <c r="A1264" s="13" t="s">
        <v>1479</v>
      </c>
      <c r="B1264" s="13"/>
      <c r="C1264" s="14" t="s">
        <v>1480</v>
      </c>
      <c r="D1264" s="3" t="s">
        <v>3796</v>
      </c>
      <c r="F1264" s="7">
        <v>44228</v>
      </c>
    </row>
    <row r="1265" spans="1:6" x14ac:dyDescent="0.35">
      <c r="A1265" s="13" t="s">
        <v>1481</v>
      </c>
      <c r="B1265" s="13"/>
      <c r="C1265" s="14" t="s">
        <v>1482</v>
      </c>
      <c r="D1265" s="3" t="s">
        <v>3796</v>
      </c>
      <c r="F1265" s="7">
        <v>44531</v>
      </c>
    </row>
    <row r="1266" spans="1:6" x14ac:dyDescent="0.35">
      <c r="A1266" s="13" t="s">
        <v>1483</v>
      </c>
      <c r="B1266" s="13"/>
      <c r="C1266" s="14" t="s">
        <v>1484</v>
      </c>
      <c r="D1266" s="3" t="s">
        <v>3796</v>
      </c>
    </row>
    <row r="1267" spans="1:6" x14ac:dyDescent="0.35">
      <c r="A1267" s="13" t="s">
        <v>1485</v>
      </c>
      <c r="B1267" s="13"/>
      <c r="C1267" s="14" t="s">
        <v>1486</v>
      </c>
      <c r="D1267" s="3" t="s">
        <v>3796</v>
      </c>
      <c r="F1267" s="7">
        <v>44228</v>
      </c>
    </row>
    <row r="1268" spans="1:6" x14ac:dyDescent="0.35">
      <c r="A1268" s="13" t="s">
        <v>4411</v>
      </c>
      <c r="B1268" s="13"/>
      <c r="C1268" s="16" t="s">
        <v>4412</v>
      </c>
      <c r="D1268" s="3" t="s">
        <v>3796</v>
      </c>
      <c r="E1268" s="14"/>
      <c r="F1268" s="18">
        <v>45992</v>
      </c>
    </row>
    <row r="1269" spans="1:6" x14ac:dyDescent="0.35">
      <c r="A1269" s="13" t="s">
        <v>1487</v>
      </c>
      <c r="B1269" s="13"/>
      <c r="C1269" s="14" t="s">
        <v>1488</v>
      </c>
      <c r="D1269" s="3" t="s">
        <v>3796</v>
      </c>
      <c r="F1269" s="7">
        <v>44228</v>
      </c>
    </row>
    <row r="1270" spans="1:6" x14ac:dyDescent="0.35">
      <c r="A1270" s="20" t="s">
        <v>3660</v>
      </c>
      <c r="B1270" s="20"/>
      <c r="C1270" s="14" t="s">
        <v>3661</v>
      </c>
      <c r="D1270" s="3" t="s">
        <v>3796</v>
      </c>
      <c r="E1270" s="23"/>
      <c r="F1270" s="22">
        <v>45352</v>
      </c>
    </row>
    <row r="1271" spans="1:6" ht="23.15" customHeight="1" x14ac:dyDescent="0.35">
      <c r="A1271" s="20" t="s">
        <v>3662</v>
      </c>
      <c r="B1271" s="20"/>
      <c r="C1271" s="14" t="s">
        <v>3663</v>
      </c>
      <c r="D1271" s="3" t="s">
        <v>3796</v>
      </c>
      <c r="E1271" s="23"/>
      <c r="F1271" s="22">
        <v>45352</v>
      </c>
    </row>
    <row r="1272" spans="1:6" x14ac:dyDescent="0.35">
      <c r="A1272" s="13" t="s">
        <v>4037</v>
      </c>
      <c r="B1272" s="13"/>
      <c r="C1272" s="14" t="s">
        <v>4038</v>
      </c>
      <c r="D1272" s="3" t="s">
        <v>3796</v>
      </c>
      <c r="F1272" s="18">
        <v>45717</v>
      </c>
    </row>
    <row r="1273" spans="1:6" x14ac:dyDescent="0.35">
      <c r="A1273" s="20" t="s">
        <v>3825</v>
      </c>
      <c r="B1273" s="20"/>
      <c r="C1273" s="14" t="s">
        <v>3826</v>
      </c>
      <c r="D1273" s="3" t="s">
        <v>3796</v>
      </c>
      <c r="E1273" s="23"/>
      <c r="F1273" s="22">
        <v>45536</v>
      </c>
    </row>
    <row r="1274" spans="1:6" x14ac:dyDescent="0.35">
      <c r="A1274" s="13" t="s">
        <v>1489</v>
      </c>
      <c r="B1274" s="13"/>
      <c r="C1274" s="14" t="s">
        <v>1490</v>
      </c>
      <c r="D1274" s="3" t="s">
        <v>3796</v>
      </c>
      <c r="F1274" s="7">
        <v>44743</v>
      </c>
    </row>
    <row r="1275" spans="1:6" x14ac:dyDescent="0.35">
      <c r="A1275" s="13" t="s">
        <v>1491</v>
      </c>
      <c r="B1275" s="13"/>
      <c r="C1275" s="14" t="s">
        <v>1492</v>
      </c>
      <c r="D1275" s="3" t="s">
        <v>3796</v>
      </c>
    </row>
    <row r="1276" spans="1:6" ht="34" x14ac:dyDescent="0.35">
      <c r="A1276" s="13" t="s">
        <v>1493</v>
      </c>
      <c r="B1276" s="13"/>
      <c r="C1276" s="16" t="s">
        <v>4413</v>
      </c>
      <c r="D1276" s="3" t="s">
        <v>3795</v>
      </c>
      <c r="E1276" s="14" t="s">
        <v>4414</v>
      </c>
      <c r="F1276" s="18">
        <v>45992</v>
      </c>
    </row>
    <row r="1277" spans="1:6" x14ac:dyDescent="0.35">
      <c r="A1277" s="13" t="s">
        <v>1494</v>
      </c>
      <c r="B1277" s="13"/>
      <c r="C1277" s="14" t="s">
        <v>1495</v>
      </c>
      <c r="D1277" s="3" t="s">
        <v>3796</v>
      </c>
      <c r="F1277" s="7">
        <v>43472</v>
      </c>
    </row>
    <row r="1278" spans="1:6" x14ac:dyDescent="0.35">
      <c r="A1278" s="13" t="s">
        <v>1496</v>
      </c>
      <c r="B1278" s="13"/>
      <c r="C1278" s="14" t="s">
        <v>1497</v>
      </c>
      <c r="D1278" s="3" t="s">
        <v>3796</v>
      </c>
      <c r="F1278" s="7">
        <v>44228</v>
      </c>
    </row>
    <row r="1279" spans="1:6" x14ac:dyDescent="0.35">
      <c r="A1279" s="13" t="s">
        <v>1498</v>
      </c>
      <c r="B1279" s="13"/>
      <c r="C1279" s="29" t="s">
        <v>1499</v>
      </c>
      <c r="D1279" s="3" t="s">
        <v>3795</v>
      </c>
      <c r="E1279" s="23" t="s">
        <v>1500</v>
      </c>
      <c r="F1279" s="17">
        <v>44743</v>
      </c>
    </row>
    <row r="1280" spans="1:6" x14ac:dyDescent="0.35">
      <c r="A1280" s="13" t="s">
        <v>4039</v>
      </c>
      <c r="B1280" s="13"/>
      <c r="C1280" s="14" t="s">
        <v>4040</v>
      </c>
      <c r="D1280" s="3" t="s">
        <v>3796</v>
      </c>
      <c r="F1280" s="18">
        <v>45717</v>
      </c>
    </row>
    <row r="1281" spans="1:6" x14ac:dyDescent="0.35">
      <c r="A1281" s="20" t="s">
        <v>4133</v>
      </c>
      <c r="B1281" s="20"/>
      <c r="C1281" s="14" t="s">
        <v>4134</v>
      </c>
      <c r="D1281" s="3" t="s">
        <v>3796</v>
      </c>
      <c r="E1281" s="1"/>
      <c r="F1281" s="22">
        <v>45809</v>
      </c>
    </row>
    <row r="1282" spans="1:6" x14ac:dyDescent="0.35">
      <c r="A1282" s="13" t="s">
        <v>4599</v>
      </c>
      <c r="B1282" s="13"/>
      <c r="C1282" s="14" t="s">
        <v>4600</v>
      </c>
      <c r="D1282" s="30" t="s">
        <v>3995</v>
      </c>
      <c r="F1282" s="18">
        <v>46082</v>
      </c>
    </row>
    <row r="1283" spans="1:6" x14ac:dyDescent="0.35">
      <c r="A1283" s="13" t="s">
        <v>1501</v>
      </c>
      <c r="B1283" s="13"/>
      <c r="C1283" s="14" t="s">
        <v>1502</v>
      </c>
      <c r="D1283" s="3" t="s">
        <v>3796</v>
      </c>
      <c r="F1283" s="7">
        <v>44866</v>
      </c>
    </row>
    <row r="1284" spans="1:6" x14ac:dyDescent="0.35">
      <c r="A1284" s="20" t="s">
        <v>3664</v>
      </c>
      <c r="B1284" s="20"/>
      <c r="C1284" s="14" t="s">
        <v>3665</v>
      </c>
      <c r="D1284" s="3" t="s">
        <v>3796</v>
      </c>
      <c r="E1284" s="23"/>
      <c r="F1284" s="22">
        <v>45352</v>
      </c>
    </row>
    <row r="1285" spans="1:6" x14ac:dyDescent="0.35">
      <c r="A1285" s="13" t="s">
        <v>1503</v>
      </c>
      <c r="B1285" s="13"/>
      <c r="C1285" s="14" t="s">
        <v>1504</v>
      </c>
      <c r="D1285" s="3" t="s">
        <v>3796</v>
      </c>
    </row>
    <row r="1286" spans="1:6" x14ac:dyDescent="0.35">
      <c r="A1286" s="13" t="s">
        <v>3758</v>
      </c>
      <c r="B1286" s="13"/>
      <c r="C1286" s="14" t="s">
        <v>3759</v>
      </c>
      <c r="D1286" s="3" t="s">
        <v>3796</v>
      </c>
      <c r="F1286" s="7">
        <v>45444</v>
      </c>
    </row>
    <row r="1287" spans="1:6" x14ac:dyDescent="0.35">
      <c r="A1287" s="13" t="s">
        <v>3760</v>
      </c>
      <c r="B1287" s="13"/>
      <c r="C1287" s="14" t="s">
        <v>3761</v>
      </c>
      <c r="D1287" s="3" t="s">
        <v>3796</v>
      </c>
      <c r="F1287" s="7">
        <v>45444</v>
      </c>
    </row>
    <row r="1288" spans="1:6" x14ac:dyDescent="0.35">
      <c r="A1288" s="13" t="s">
        <v>1505</v>
      </c>
      <c r="B1288" s="13"/>
      <c r="C1288" s="14" t="s">
        <v>1506</v>
      </c>
      <c r="D1288" s="3" t="s">
        <v>3796</v>
      </c>
    </row>
    <row r="1289" spans="1:6" x14ac:dyDescent="0.35">
      <c r="A1289" s="20" t="s">
        <v>4135</v>
      </c>
      <c r="B1289" s="20"/>
      <c r="C1289" s="14" t="s">
        <v>4136</v>
      </c>
      <c r="D1289" s="3" t="s">
        <v>3796</v>
      </c>
      <c r="E1289" s="1"/>
      <c r="F1289" s="22">
        <v>45809</v>
      </c>
    </row>
    <row r="1290" spans="1:6" x14ac:dyDescent="0.35">
      <c r="A1290" s="13" t="s">
        <v>1507</v>
      </c>
      <c r="B1290" s="13"/>
      <c r="C1290" s="14" t="s">
        <v>1508</v>
      </c>
      <c r="D1290" s="3" t="s">
        <v>3796</v>
      </c>
      <c r="F1290" s="7">
        <v>43469</v>
      </c>
    </row>
    <row r="1291" spans="1:6" x14ac:dyDescent="0.35">
      <c r="A1291" s="13" t="s">
        <v>1509</v>
      </c>
      <c r="B1291" s="13"/>
      <c r="C1291" s="14" t="s">
        <v>726</v>
      </c>
      <c r="D1291" s="3" t="s">
        <v>3796</v>
      </c>
      <c r="F1291" s="7">
        <v>44896</v>
      </c>
    </row>
    <row r="1292" spans="1:6" x14ac:dyDescent="0.35">
      <c r="A1292" s="20" t="s">
        <v>1510</v>
      </c>
      <c r="B1292" s="20"/>
      <c r="C1292" s="14" t="s">
        <v>1511</v>
      </c>
      <c r="D1292" s="3" t="s">
        <v>3796</v>
      </c>
      <c r="E1292" s="16"/>
      <c r="F1292" s="22">
        <v>44621</v>
      </c>
    </row>
    <row r="1293" spans="1:6" x14ac:dyDescent="0.35">
      <c r="A1293" s="20" t="s">
        <v>3666</v>
      </c>
      <c r="B1293" s="20"/>
      <c r="C1293" s="14" t="s">
        <v>3667</v>
      </c>
      <c r="D1293" s="3" t="s">
        <v>3796</v>
      </c>
      <c r="E1293" s="23"/>
      <c r="F1293" s="22">
        <v>45352</v>
      </c>
    </row>
    <row r="1294" spans="1:6" x14ac:dyDescent="0.35">
      <c r="A1294" s="13" t="s">
        <v>1512</v>
      </c>
      <c r="B1294" s="13"/>
      <c r="C1294" s="14" t="s">
        <v>1513</v>
      </c>
      <c r="D1294" s="3" t="s">
        <v>3796</v>
      </c>
      <c r="F1294" s="7">
        <v>44531</v>
      </c>
    </row>
    <row r="1295" spans="1:6" x14ac:dyDescent="0.35">
      <c r="A1295" s="13" t="s">
        <v>1514</v>
      </c>
      <c r="B1295" s="13"/>
      <c r="C1295" s="14" t="s">
        <v>1515</v>
      </c>
      <c r="D1295" s="3" t="s">
        <v>3796</v>
      </c>
      <c r="F1295" s="7">
        <v>44866</v>
      </c>
    </row>
    <row r="1296" spans="1:6" x14ac:dyDescent="0.35">
      <c r="A1296" s="13" t="s">
        <v>4041</v>
      </c>
      <c r="B1296" s="13"/>
      <c r="C1296" s="14" t="s">
        <v>4042</v>
      </c>
      <c r="D1296" s="3" t="s">
        <v>3796</v>
      </c>
      <c r="F1296" s="18">
        <v>45717</v>
      </c>
    </row>
    <row r="1297" spans="1:6" x14ac:dyDescent="0.35">
      <c r="A1297" s="13" t="s">
        <v>1516</v>
      </c>
      <c r="B1297" s="13"/>
      <c r="C1297" s="14" t="s">
        <v>1517</v>
      </c>
      <c r="D1297" s="3" t="s">
        <v>3796</v>
      </c>
    </row>
    <row r="1298" spans="1:6" x14ac:dyDescent="0.35">
      <c r="A1298" s="13" t="s">
        <v>4415</v>
      </c>
      <c r="B1298" s="13"/>
      <c r="C1298" s="16" t="s">
        <v>4416</v>
      </c>
      <c r="D1298" s="3" t="s">
        <v>3796</v>
      </c>
      <c r="F1298" s="18">
        <v>45992</v>
      </c>
    </row>
    <row r="1299" spans="1:6" x14ac:dyDescent="0.35">
      <c r="A1299" s="13" t="s">
        <v>1518</v>
      </c>
      <c r="B1299" s="13"/>
      <c r="C1299" s="14" t="s">
        <v>1519</v>
      </c>
      <c r="D1299" s="3" t="s">
        <v>3796</v>
      </c>
      <c r="F1299" s="7">
        <v>45108</v>
      </c>
    </row>
    <row r="1300" spans="1:6" x14ac:dyDescent="0.35">
      <c r="A1300" s="20" t="s">
        <v>3668</v>
      </c>
      <c r="B1300" s="20"/>
      <c r="C1300" s="14" t="s">
        <v>3669</v>
      </c>
      <c r="D1300" s="3" t="s">
        <v>3796</v>
      </c>
      <c r="E1300" s="23"/>
      <c r="F1300" s="22">
        <v>45352</v>
      </c>
    </row>
    <row r="1301" spans="1:6" x14ac:dyDescent="0.35">
      <c r="A1301" s="20" t="s">
        <v>3670</v>
      </c>
      <c r="B1301" s="20"/>
      <c r="C1301" s="14" t="s">
        <v>3671</v>
      </c>
      <c r="D1301" s="3" t="s">
        <v>3796</v>
      </c>
      <c r="E1301" s="23"/>
      <c r="F1301" s="22">
        <v>45352</v>
      </c>
    </row>
    <row r="1302" spans="1:6" x14ac:dyDescent="0.35">
      <c r="A1302" s="13" t="s">
        <v>4043</v>
      </c>
      <c r="B1302" s="13"/>
      <c r="C1302" s="14" t="s">
        <v>4044</v>
      </c>
      <c r="D1302" s="3" t="s">
        <v>3796</v>
      </c>
      <c r="E1302" s="5" t="s">
        <v>3812</v>
      </c>
      <c r="F1302" s="18">
        <v>45658</v>
      </c>
    </row>
    <row r="1303" spans="1:6" x14ac:dyDescent="0.35">
      <c r="A1303" s="13" t="s">
        <v>1520</v>
      </c>
      <c r="B1303" s="13"/>
      <c r="C1303" s="14" t="s">
        <v>1521</v>
      </c>
      <c r="D1303" s="3" t="s">
        <v>3796</v>
      </c>
      <c r="F1303" s="7">
        <v>44531</v>
      </c>
    </row>
    <row r="1304" spans="1:6" x14ac:dyDescent="0.35">
      <c r="A1304" s="13" t="s">
        <v>1522</v>
      </c>
      <c r="B1304" s="13"/>
      <c r="C1304" s="14" t="s">
        <v>1523</v>
      </c>
      <c r="D1304" s="3" t="s">
        <v>3796</v>
      </c>
      <c r="F1304" s="7">
        <v>44440</v>
      </c>
    </row>
    <row r="1305" spans="1:6" s="6" customFormat="1" x14ac:dyDescent="0.35">
      <c r="A1305" s="13" t="s">
        <v>1524</v>
      </c>
      <c r="B1305" s="13"/>
      <c r="C1305" s="14" t="s">
        <v>1525</v>
      </c>
      <c r="D1305" s="3" t="s">
        <v>3796</v>
      </c>
      <c r="E1305" s="5"/>
      <c r="F1305" s="7">
        <v>43475</v>
      </c>
    </row>
    <row r="1306" spans="1:6" x14ac:dyDescent="0.35">
      <c r="A1306" s="13" t="s">
        <v>1526</v>
      </c>
      <c r="B1306" s="13"/>
      <c r="C1306" s="14" t="s">
        <v>1527</v>
      </c>
      <c r="D1306" s="3" t="s">
        <v>3796</v>
      </c>
      <c r="F1306" s="7">
        <v>44228</v>
      </c>
    </row>
    <row r="1307" spans="1:6" x14ac:dyDescent="0.35">
      <c r="A1307" s="13" t="s">
        <v>3762</v>
      </c>
      <c r="B1307" s="13"/>
      <c r="C1307" s="14" t="s">
        <v>3763</v>
      </c>
      <c r="D1307" s="3" t="s">
        <v>3796</v>
      </c>
      <c r="F1307" s="7">
        <v>45444</v>
      </c>
    </row>
    <row r="1308" spans="1:6" x14ac:dyDescent="0.35">
      <c r="A1308" s="13" t="s">
        <v>1528</v>
      </c>
      <c r="B1308" s="13"/>
      <c r="C1308" s="14" t="s">
        <v>1529</v>
      </c>
      <c r="D1308" s="3" t="s">
        <v>3796</v>
      </c>
      <c r="E1308" s="14"/>
      <c r="F1308" s="7">
        <v>45352</v>
      </c>
    </row>
    <row r="1309" spans="1:6" x14ac:dyDescent="0.35">
      <c r="A1309" s="13" t="s">
        <v>1530</v>
      </c>
      <c r="B1309" s="13"/>
      <c r="C1309" s="14" t="s">
        <v>1531</v>
      </c>
      <c r="D1309" s="3" t="s">
        <v>3796</v>
      </c>
    </row>
    <row r="1310" spans="1:6" x14ac:dyDescent="0.35">
      <c r="A1310" s="13" t="s">
        <v>1532</v>
      </c>
      <c r="B1310" s="13"/>
      <c r="C1310" s="14" t="s">
        <v>1533</v>
      </c>
      <c r="D1310" s="3" t="s">
        <v>3796</v>
      </c>
      <c r="F1310" s="18">
        <v>45261</v>
      </c>
    </row>
    <row r="1311" spans="1:6" x14ac:dyDescent="0.35">
      <c r="A1311" s="13" t="s">
        <v>1534</v>
      </c>
      <c r="B1311" s="13"/>
      <c r="C1311" s="14" t="s">
        <v>1535</v>
      </c>
      <c r="D1311" s="3" t="s">
        <v>3796</v>
      </c>
    </row>
    <row r="1312" spans="1:6" x14ac:dyDescent="0.35">
      <c r="A1312" s="13" t="s">
        <v>1536</v>
      </c>
      <c r="B1312" s="13"/>
      <c r="C1312" s="14" t="s">
        <v>1537</v>
      </c>
      <c r="D1312" s="3" t="s">
        <v>3796</v>
      </c>
    </row>
    <row r="1313" spans="1:6" x14ac:dyDescent="0.35">
      <c r="A1313" s="13" t="s">
        <v>1538</v>
      </c>
      <c r="B1313" s="13"/>
      <c r="C1313" s="14" t="s">
        <v>1539</v>
      </c>
      <c r="D1313" s="3" t="s">
        <v>3796</v>
      </c>
    </row>
    <row r="1314" spans="1:6" x14ac:dyDescent="0.35">
      <c r="A1314" s="13" t="s">
        <v>1540</v>
      </c>
      <c r="B1314" s="13"/>
      <c r="C1314" s="14" t="s">
        <v>1541</v>
      </c>
      <c r="D1314" s="3" t="s">
        <v>3796</v>
      </c>
      <c r="F1314" s="7">
        <v>44531</v>
      </c>
    </row>
    <row r="1315" spans="1:6" x14ac:dyDescent="0.35">
      <c r="A1315" s="13" t="s">
        <v>1542</v>
      </c>
      <c r="B1315" s="13"/>
      <c r="C1315" s="14" t="s">
        <v>1543</v>
      </c>
      <c r="D1315" s="3" t="s">
        <v>3796</v>
      </c>
      <c r="F1315" s="7">
        <v>45108</v>
      </c>
    </row>
    <row r="1316" spans="1:6" s="6" customFormat="1" x14ac:dyDescent="0.35">
      <c r="A1316" s="13" t="s">
        <v>1544</v>
      </c>
      <c r="B1316" s="13"/>
      <c r="C1316" s="14" t="s">
        <v>1545</v>
      </c>
      <c r="D1316" s="3" t="s">
        <v>3796</v>
      </c>
      <c r="E1316" s="5"/>
      <c r="F1316" s="7"/>
    </row>
    <row r="1317" spans="1:6" x14ac:dyDescent="0.35">
      <c r="A1317" s="13" t="s">
        <v>1546</v>
      </c>
      <c r="B1317" s="13"/>
      <c r="C1317" s="14" t="s">
        <v>1547</v>
      </c>
      <c r="D1317" s="3" t="s">
        <v>3796</v>
      </c>
      <c r="F1317" s="7">
        <v>44866</v>
      </c>
    </row>
    <row r="1318" spans="1:6" x14ac:dyDescent="0.35">
      <c r="A1318" s="13" t="s">
        <v>1548</v>
      </c>
      <c r="B1318" s="13"/>
      <c r="C1318" s="14" t="s">
        <v>1549</v>
      </c>
      <c r="D1318" s="3" t="s">
        <v>3796</v>
      </c>
    </row>
    <row r="1319" spans="1:6" x14ac:dyDescent="0.35">
      <c r="A1319" s="13" t="s">
        <v>1550</v>
      </c>
      <c r="B1319" s="13"/>
      <c r="C1319" s="14" t="s">
        <v>1551</v>
      </c>
      <c r="D1319" s="3" t="s">
        <v>3796</v>
      </c>
    </row>
    <row r="1320" spans="1:6" x14ac:dyDescent="0.35">
      <c r="A1320" s="13" t="s">
        <v>1552</v>
      </c>
      <c r="B1320" s="13"/>
      <c r="C1320" s="14" t="s">
        <v>1553</v>
      </c>
      <c r="D1320" s="3" t="s">
        <v>3796</v>
      </c>
      <c r="F1320" s="7">
        <v>44866</v>
      </c>
    </row>
    <row r="1321" spans="1:6" s="6" customFormat="1" x14ac:dyDescent="0.35">
      <c r="A1321" s="13" t="s">
        <v>4045</v>
      </c>
      <c r="B1321" s="13"/>
      <c r="C1321" s="14" t="s">
        <v>4046</v>
      </c>
      <c r="D1321" s="3" t="s">
        <v>3796</v>
      </c>
      <c r="E1321" s="5"/>
      <c r="F1321" s="18">
        <v>45717</v>
      </c>
    </row>
    <row r="1322" spans="1:6" s="6" customFormat="1" x14ac:dyDescent="0.35">
      <c r="A1322" s="13" t="s">
        <v>1554</v>
      </c>
      <c r="B1322" s="13"/>
      <c r="C1322" s="14" t="s">
        <v>1555</v>
      </c>
      <c r="D1322" s="3" t="s">
        <v>3796</v>
      </c>
      <c r="E1322" s="5"/>
      <c r="F1322" s="7">
        <v>44440</v>
      </c>
    </row>
    <row r="1323" spans="1:6" s="6" customFormat="1" x14ac:dyDescent="0.35">
      <c r="A1323" s="13" t="s">
        <v>1556</v>
      </c>
      <c r="B1323" s="13"/>
      <c r="C1323" s="14" t="s">
        <v>1557</v>
      </c>
      <c r="D1323" s="3" t="s">
        <v>3796</v>
      </c>
      <c r="E1323" s="5"/>
      <c r="F1323" s="7"/>
    </row>
    <row r="1324" spans="1:6" x14ac:dyDescent="0.35">
      <c r="A1324" s="13" t="s">
        <v>1558</v>
      </c>
      <c r="B1324" s="13"/>
      <c r="C1324" s="14" t="s">
        <v>1559</v>
      </c>
      <c r="D1324" s="3" t="s">
        <v>3796</v>
      </c>
    </row>
    <row r="1325" spans="1:6" x14ac:dyDescent="0.35">
      <c r="A1325" s="13" t="s">
        <v>1560</v>
      </c>
      <c r="B1325" s="13"/>
      <c r="C1325" s="14" t="s">
        <v>1561</v>
      </c>
      <c r="D1325" s="3" t="s">
        <v>3796</v>
      </c>
      <c r="F1325" s="7">
        <v>44228</v>
      </c>
    </row>
    <row r="1326" spans="1:6" x14ac:dyDescent="0.35">
      <c r="A1326" s="13" t="s">
        <v>1562</v>
      </c>
      <c r="B1326" s="13"/>
      <c r="C1326" s="14" t="s">
        <v>1563</v>
      </c>
      <c r="D1326" s="3" t="s">
        <v>3796</v>
      </c>
    </row>
    <row r="1327" spans="1:6" x14ac:dyDescent="0.35">
      <c r="A1327" s="13" t="s">
        <v>1564</v>
      </c>
      <c r="B1327" s="13"/>
      <c r="C1327" s="14" t="s">
        <v>1565</v>
      </c>
      <c r="D1327" s="3" t="s">
        <v>3796</v>
      </c>
    </row>
    <row r="1328" spans="1:6" x14ac:dyDescent="0.35">
      <c r="A1328" s="13" t="s">
        <v>1566</v>
      </c>
      <c r="B1328" s="13"/>
      <c r="C1328" s="14" t="s">
        <v>1567</v>
      </c>
      <c r="D1328" s="3" t="s">
        <v>3796</v>
      </c>
    </row>
    <row r="1329" spans="1:6" x14ac:dyDescent="0.35">
      <c r="A1329" s="13" t="s">
        <v>1568</v>
      </c>
      <c r="B1329" s="13"/>
      <c r="C1329" s="14" t="s">
        <v>1569</v>
      </c>
      <c r="D1329" s="3" t="s">
        <v>3796</v>
      </c>
    </row>
    <row r="1330" spans="1:6" x14ac:dyDescent="0.35">
      <c r="A1330" s="13" t="s">
        <v>1570</v>
      </c>
      <c r="B1330" s="13"/>
      <c r="C1330" s="14" t="s">
        <v>1571</v>
      </c>
      <c r="D1330" s="3" t="s">
        <v>3796</v>
      </c>
      <c r="F1330" s="7">
        <v>44986</v>
      </c>
    </row>
    <row r="1331" spans="1:6" x14ac:dyDescent="0.35">
      <c r="A1331" s="13" t="s">
        <v>1572</v>
      </c>
      <c r="B1331" s="13"/>
      <c r="C1331" s="14" t="s">
        <v>1573</v>
      </c>
      <c r="D1331" s="3" t="s">
        <v>3796</v>
      </c>
    </row>
    <row r="1332" spans="1:6" x14ac:dyDescent="0.35">
      <c r="A1332" s="13" t="s">
        <v>1574</v>
      </c>
      <c r="B1332" s="13"/>
      <c r="C1332" s="14" t="s">
        <v>1575</v>
      </c>
      <c r="D1332" s="3" t="s">
        <v>3796</v>
      </c>
      <c r="F1332" s="18">
        <v>45261</v>
      </c>
    </row>
    <row r="1333" spans="1:6" x14ac:dyDescent="0.35">
      <c r="A1333" s="13" t="s">
        <v>1576</v>
      </c>
      <c r="B1333" s="13"/>
      <c r="C1333" s="14" t="s">
        <v>1577</v>
      </c>
      <c r="D1333" s="3" t="s">
        <v>3796</v>
      </c>
    </row>
    <row r="1334" spans="1:6" x14ac:dyDescent="0.35">
      <c r="A1334" s="13" t="s">
        <v>1578</v>
      </c>
      <c r="B1334" s="13"/>
      <c r="C1334" s="14" t="s">
        <v>1579</v>
      </c>
      <c r="D1334" s="3" t="s">
        <v>3796</v>
      </c>
      <c r="F1334" s="7">
        <v>44743</v>
      </c>
    </row>
    <row r="1335" spans="1:6" x14ac:dyDescent="0.35">
      <c r="A1335" s="13" t="s">
        <v>1580</v>
      </c>
      <c r="B1335" s="13"/>
      <c r="C1335" s="14" t="s">
        <v>1581</v>
      </c>
      <c r="D1335" s="3" t="s">
        <v>3796</v>
      </c>
      <c r="F1335" s="7">
        <v>44866</v>
      </c>
    </row>
    <row r="1336" spans="1:6" x14ac:dyDescent="0.35">
      <c r="A1336" s="13" t="s">
        <v>1582</v>
      </c>
      <c r="B1336" s="13"/>
      <c r="C1336" s="14" t="s">
        <v>1583</v>
      </c>
      <c r="D1336" s="3" t="s">
        <v>3796</v>
      </c>
      <c r="F1336" s="7">
        <v>44228</v>
      </c>
    </row>
    <row r="1337" spans="1:6" x14ac:dyDescent="0.35">
      <c r="A1337" s="13" t="s">
        <v>1584</v>
      </c>
      <c r="B1337" s="13"/>
      <c r="C1337" s="14" t="s">
        <v>1585</v>
      </c>
      <c r="D1337" s="3" t="s">
        <v>3796</v>
      </c>
      <c r="F1337" s="7">
        <v>44743</v>
      </c>
    </row>
    <row r="1338" spans="1:6" x14ac:dyDescent="0.35">
      <c r="A1338" s="13" t="s">
        <v>4601</v>
      </c>
      <c r="B1338" s="13"/>
      <c r="C1338" s="14" t="s">
        <v>4602</v>
      </c>
      <c r="D1338" s="30" t="s">
        <v>3995</v>
      </c>
      <c r="F1338" s="18">
        <v>46082</v>
      </c>
    </row>
    <row r="1339" spans="1:6" x14ac:dyDescent="0.35">
      <c r="A1339" s="13" t="s">
        <v>1586</v>
      </c>
      <c r="B1339" s="13"/>
      <c r="C1339" s="14" t="s">
        <v>1587</v>
      </c>
      <c r="D1339" s="3" t="s">
        <v>3796</v>
      </c>
    </row>
    <row r="1340" spans="1:6" x14ac:dyDescent="0.35">
      <c r="A1340" s="13" t="s">
        <v>1588</v>
      </c>
      <c r="B1340" s="13"/>
      <c r="C1340" s="14" t="s">
        <v>1589</v>
      </c>
      <c r="D1340" s="3" t="s">
        <v>3796</v>
      </c>
      <c r="F1340" s="7">
        <v>44866</v>
      </c>
    </row>
    <row r="1341" spans="1:6" x14ac:dyDescent="0.35">
      <c r="A1341" s="13" t="s">
        <v>1590</v>
      </c>
      <c r="B1341" s="13"/>
      <c r="C1341" s="14" t="s">
        <v>1591</v>
      </c>
      <c r="D1341" s="3" t="s">
        <v>3796</v>
      </c>
    </row>
    <row r="1342" spans="1:6" x14ac:dyDescent="0.35">
      <c r="A1342" s="13" t="s">
        <v>1592</v>
      </c>
      <c r="B1342" s="13"/>
      <c r="C1342" s="14" t="s">
        <v>1593</v>
      </c>
      <c r="D1342" s="3" t="s">
        <v>3796</v>
      </c>
      <c r="F1342" s="7">
        <v>43469</v>
      </c>
    </row>
    <row r="1343" spans="1:6" x14ac:dyDescent="0.35">
      <c r="A1343" s="13" t="s">
        <v>1594</v>
      </c>
      <c r="B1343" s="13"/>
      <c r="C1343" s="14" t="s">
        <v>1595</v>
      </c>
      <c r="D1343" s="3" t="s">
        <v>3796</v>
      </c>
      <c r="F1343" s="7">
        <v>45108</v>
      </c>
    </row>
    <row r="1344" spans="1:6" x14ac:dyDescent="0.35">
      <c r="A1344" s="20" t="s">
        <v>3827</v>
      </c>
      <c r="B1344" s="20"/>
      <c r="C1344" s="14" t="s">
        <v>3828</v>
      </c>
      <c r="D1344" s="3" t="s">
        <v>3796</v>
      </c>
      <c r="E1344" s="23"/>
      <c r="F1344" s="22">
        <v>45536</v>
      </c>
    </row>
    <row r="1345" spans="1:6" x14ac:dyDescent="0.35">
      <c r="A1345" s="13" t="s">
        <v>1596</v>
      </c>
      <c r="B1345" s="13"/>
      <c r="C1345" s="14" t="s">
        <v>1597</v>
      </c>
      <c r="D1345" s="3" t="s">
        <v>3796</v>
      </c>
      <c r="F1345" s="7">
        <v>44866</v>
      </c>
    </row>
    <row r="1346" spans="1:6" x14ac:dyDescent="0.35">
      <c r="A1346" s="13" t="s">
        <v>4417</v>
      </c>
      <c r="B1346" s="13"/>
      <c r="C1346" s="16" t="s">
        <v>4418</v>
      </c>
      <c r="D1346" s="3" t="s">
        <v>3796</v>
      </c>
      <c r="F1346" s="18">
        <v>45992</v>
      </c>
    </row>
    <row r="1347" spans="1:6" x14ac:dyDescent="0.35">
      <c r="A1347" s="13" t="s">
        <v>1598</v>
      </c>
      <c r="B1347" s="13"/>
      <c r="C1347" s="14" t="s">
        <v>1599</v>
      </c>
      <c r="D1347" s="3" t="s">
        <v>3796</v>
      </c>
      <c r="F1347" s="7">
        <v>44300</v>
      </c>
    </row>
    <row r="1348" spans="1:6" x14ac:dyDescent="0.35">
      <c r="A1348" s="13" t="s">
        <v>4603</v>
      </c>
      <c r="B1348" s="13"/>
      <c r="C1348" s="14" t="s">
        <v>4604</v>
      </c>
      <c r="D1348" s="30" t="s">
        <v>3995</v>
      </c>
      <c r="F1348" s="18">
        <v>46082</v>
      </c>
    </row>
    <row r="1349" spans="1:6" x14ac:dyDescent="0.35">
      <c r="A1349" s="13" t="s">
        <v>1600</v>
      </c>
      <c r="B1349" s="13"/>
      <c r="C1349" s="14" t="s">
        <v>1601</v>
      </c>
      <c r="D1349" s="3" t="s">
        <v>3796</v>
      </c>
      <c r="F1349" s="7">
        <v>44866</v>
      </c>
    </row>
    <row r="1350" spans="1:6" x14ac:dyDescent="0.35">
      <c r="A1350" s="13" t="s">
        <v>1602</v>
      </c>
      <c r="B1350" s="13"/>
      <c r="C1350" s="14" t="s">
        <v>1603</v>
      </c>
      <c r="D1350" s="3" t="s">
        <v>3796</v>
      </c>
      <c r="F1350" s="18">
        <v>45261</v>
      </c>
    </row>
    <row r="1351" spans="1:6" ht="34" x14ac:dyDescent="0.35">
      <c r="A1351" s="13" t="s">
        <v>1604</v>
      </c>
      <c r="B1351" s="13"/>
      <c r="C1351" s="14" t="s">
        <v>1605</v>
      </c>
      <c r="D1351" s="3" t="s">
        <v>3795</v>
      </c>
      <c r="E1351" s="14" t="s">
        <v>1606</v>
      </c>
      <c r="F1351" s="7">
        <v>45108</v>
      </c>
    </row>
    <row r="1352" spans="1:6" x14ac:dyDescent="0.35">
      <c r="A1352" s="13" t="s">
        <v>1607</v>
      </c>
      <c r="B1352" s="13"/>
      <c r="C1352" s="14" t="s">
        <v>1608</v>
      </c>
      <c r="D1352" s="3" t="s">
        <v>3796</v>
      </c>
      <c r="F1352" s="7">
        <v>44440</v>
      </c>
    </row>
    <row r="1353" spans="1:6" x14ac:dyDescent="0.35">
      <c r="A1353" s="20" t="s">
        <v>1609</v>
      </c>
      <c r="B1353" s="20"/>
      <c r="C1353" s="14" t="s">
        <v>1610</v>
      </c>
      <c r="D1353" s="3" t="s">
        <v>3796</v>
      </c>
      <c r="E1353" s="16"/>
      <c r="F1353" s="22">
        <v>44621</v>
      </c>
    </row>
    <row r="1354" spans="1:6" x14ac:dyDescent="0.35">
      <c r="A1354" s="13" t="s">
        <v>1611</v>
      </c>
      <c r="B1354" s="13"/>
      <c r="C1354" s="14" t="s">
        <v>1612</v>
      </c>
      <c r="D1354" s="3" t="s">
        <v>3796</v>
      </c>
    </row>
    <row r="1355" spans="1:6" x14ac:dyDescent="0.35">
      <c r="A1355" s="13" t="s">
        <v>1613</v>
      </c>
      <c r="B1355" s="13"/>
      <c r="C1355" s="14" t="s">
        <v>1614</v>
      </c>
      <c r="D1355" s="3" t="s">
        <v>3796</v>
      </c>
      <c r="F1355" s="7">
        <v>43472</v>
      </c>
    </row>
    <row r="1356" spans="1:6" x14ac:dyDescent="0.35">
      <c r="A1356" s="13" t="s">
        <v>1615</v>
      </c>
      <c r="B1356" s="13"/>
      <c r="C1356" s="14" t="s">
        <v>1616</v>
      </c>
      <c r="D1356" s="3" t="s">
        <v>3796</v>
      </c>
    </row>
    <row r="1357" spans="1:6" x14ac:dyDescent="0.35">
      <c r="A1357" s="20" t="s">
        <v>3829</v>
      </c>
      <c r="B1357" s="20"/>
      <c r="C1357" s="14" t="s">
        <v>3830</v>
      </c>
      <c r="D1357" s="3" t="s">
        <v>3796</v>
      </c>
      <c r="E1357" s="23"/>
      <c r="F1357" s="22">
        <v>45536</v>
      </c>
    </row>
    <row r="1358" spans="1:6" x14ac:dyDescent="0.35">
      <c r="A1358" s="13" t="s">
        <v>3764</v>
      </c>
      <c r="B1358" s="13"/>
      <c r="C1358" s="14" t="s">
        <v>3765</v>
      </c>
      <c r="D1358" s="3" t="s">
        <v>3796</v>
      </c>
      <c r="F1358" s="7">
        <v>45444</v>
      </c>
    </row>
    <row r="1359" spans="1:6" ht="34" x14ac:dyDescent="0.35">
      <c r="A1359" s="13" t="s">
        <v>1617</v>
      </c>
      <c r="B1359" s="13"/>
      <c r="C1359" s="14" t="s">
        <v>1618</v>
      </c>
      <c r="D1359" s="3" t="s">
        <v>3796</v>
      </c>
      <c r="E1359" s="14" t="s">
        <v>1458</v>
      </c>
      <c r="F1359" s="7">
        <v>45108</v>
      </c>
    </row>
    <row r="1360" spans="1:6" x14ac:dyDescent="0.35">
      <c r="A1360" s="13" t="s">
        <v>1619</v>
      </c>
      <c r="B1360" s="13"/>
      <c r="C1360" s="14" t="s">
        <v>1620</v>
      </c>
      <c r="D1360" s="3" t="s">
        <v>3796</v>
      </c>
      <c r="F1360" s="7">
        <v>43475</v>
      </c>
    </row>
    <row r="1361" spans="1:6" x14ac:dyDescent="0.35">
      <c r="A1361" s="13" t="s">
        <v>1621</v>
      </c>
      <c r="B1361" s="13"/>
      <c r="C1361" s="14" t="s">
        <v>1622</v>
      </c>
      <c r="D1361" s="3" t="s">
        <v>3796</v>
      </c>
      <c r="F1361" s="7">
        <v>44986</v>
      </c>
    </row>
    <row r="1362" spans="1:6" x14ac:dyDescent="0.35">
      <c r="A1362" s="13" t="s">
        <v>1623</v>
      </c>
      <c r="B1362" s="13"/>
      <c r="C1362" s="14" t="s">
        <v>1624</v>
      </c>
      <c r="D1362" s="3" t="s">
        <v>3796</v>
      </c>
      <c r="F1362" s="18">
        <v>45261</v>
      </c>
    </row>
    <row r="1363" spans="1:6" x14ac:dyDescent="0.35">
      <c r="A1363" s="13" t="s">
        <v>1625</v>
      </c>
      <c r="B1363" s="13"/>
      <c r="C1363" s="14" t="s">
        <v>1626</v>
      </c>
      <c r="D1363" s="3" t="s">
        <v>3796</v>
      </c>
    </row>
    <row r="1364" spans="1:6" x14ac:dyDescent="0.35">
      <c r="A1364" s="13" t="s">
        <v>1627</v>
      </c>
      <c r="B1364" s="13"/>
      <c r="C1364" s="14" t="s">
        <v>1628</v>
      </c>
      <c r="D1364" s="3" t="s">
        <v>3796</v>
      </c>
    </row>
    <row r="1365" spans="1:6" x14ac:dyDescent="0.35">
      <c r="A1365" s="13" t="s">
        <v>1629</v>
      </c>
      <c r="B1365" s="13"/>
      <c r="C1365" s="14" t="s">
        <v>1630</v>
      </c>
      <c r="D1365" s="3" t="s">
        <v>3796</v>
      </c>
      <c r="F1365" s="7">
        <v>44866</v>
      </c>
    </row>
    <row r="1366" spans="1:6" x14ac:dyDescent="0.35">
      <c r="A1366" s="13" t="s">
        <v>1631</v>
      </c>
      <c r="B1366" s="13"/>
      <c r="C1366" s="14" t="s">
        <v>1632</v>
      </c>
      <c r="D1366" s="3" t="s">
        <v>3796</v>
      </c>
    </row>
    <row r="1367" spans="1:6" x14ac:dyDescent="0.35">
      <c r="A1367" s="13" t="s">
        <v>1633</v>
      </c>
      <c r="B1367" s="13"/>
      <c r="C1367" s="14" t="s">
        <v>1634</v>
      </c>
      <c r="D1367" s="3" t="s">
        <v>3796</v>
      </c>
      <c r="F1367" s="7">
        <v>44531</v>
      </c>
    </row>
    <row r="1368" spans="1:6" x14ac:dyDescent="0.35">
      <c r="A1368" s="13" t="s">
        <v>1635</v>
      </c>
      <c r="B1368" s="13"/>
      <c r="C1368" s="14" t="s">
        <v>1636</v>
      </c>
      <c r="D1368" s="3" t="s">
        <v>3796</v>
      </c>
    </row>
    <row r="1369" spans="1:6" x14ac:dyDescent="0.35">
      <c r="A1369" s="20" t="s">
        <v>3672</v>
      </c>
      <c r="B1369" s="20"/>
      <c r="C1369" s="14" t="s">
        <v>3673</v>
      </c>
      <c r="D1369" s="3" t="s">
        <v>3796</v>
      </c>
      <c r="E1369" s="23"/>
      <c r="F1369" s="22">
        <v>45352</v>
      </c>
    </row>
    <row r="1370" spans="1:6" x14ac:dyDescent="0.35">
      <c r="A1370" s="13" t="s">
        <v>1637</v>
      </c>
      <c r="B1370" s="13"/>
      <c r="C1370" s="14" t="s">
        <v>1638</v>
      </c>
      <c r="D1370" s="3" t="s">
        <v>3796</v>
      </c>
    </row>
    <row r="1371" spans="1:6" x14ac:dyDescent="0.35">
      <c r="A1371" s="13" t="s">
        <v>4605</v>
      </c>
      <c r="B1371" s="13"/>
      <c r="C1371" s="14" t="s">
        <v>4606</v>
      </c>
      <c r="D1371" s="30" t="s">
        <v>3995</v>
      </c>
      <c r="F1371" s="18">
        <v>46082</v>
      </c>
    </row>
    <row r="1372" spans="1:6" x14ac:dyDescent="0.35">
      <c r="A1372" s="13" t="s">
        <v>1639</v>
      </c>
      <c r="B1372" s="13"/>
      <c r="C1372" s="14" t="s">
        <v>732</v>
      </c>
      <c r="D1372" s="3" t="s">
        <v>3796</v>
      </c>
      <c r="F1372" s="7">
        <v>44896</v>
      </c>
    </row>
    <row r="1373" spans="1:6" x14ac:dyDescent="0.35">
      <c r="A1373" s="13" t="s">
        <v>1640</v>
      </c>
      <c r="B1373" s="13"/>
      <c r="C1373" s="14" t="s">
        <v>1641</v>
      </c>
      <c r="D1373" s="3" t="s">
        <v>3796</v>
      </c>
    </row>
    <row r="1374" spans="1:6" x14ac:dyDescent="0.35">
      <c r="A1374" s="13" t="s">
        <v>1642</v>
      </c>
      <c r="B1374" s="13"/>
      <c r="C1374" s="14" t="s">
        <v>1643</v>
      </c>
      <c r="D1374" s="3" t="s">
        <v>3796</v>
      </c>
      <c r="F1374" s="7">
        <v>44866</v>
      </c>
    </row>
    <row r="1375" spans="1:6" x14ac:dyDescent="0.35">
      <c r="A1375" s="13" t="s">
        <v>1644</v>
      </c>
      <c r="B1375" s="13"/>
      <c r="C1375" s="14" t="s">
        <v>1645</v>
      </c>
      <c r="D1375" s="3" t="s">
        <v>3796</v>
      </c>
      <c r="F1375" s="18">
        <v>45261</v>
      </c>
    </row>
    <row r="1376" spans="1:6" x14ac:dyDescent="0.35">
      <c r="A1376" s="13" t="s">
        <v>3766</v>
      </c>
      <c r="B1376" s="13"/>
      <c r="C1376" s="14" t="s">
        <v>3767</v>
      </c>
      <c r="D1376" s="3" t="s">
        <v>3796</v>
      </c>
      <c r="F1376" s="18">
        <v>45444</v>
      </c>
    </row>
    <row r="1377" spans="1:6" x14ac:dyDescent="0.35">
      <c r="A1377" s="13" t="s">
        <v>1646</v>
      </c>
      <c r="B1377" s="13"/>
      <c r="C1377" s="14" t="s">
        <v>1647</v>
      </c>
      <c r="D1377" s="3" t="s">
        <v>3796</v>
      </c>
    </row>
    <row r="1378" spans="1:6" x14ac:dyDescent="0.35">
      <c r="A1378" s="13" t="s">
        <v>1648</v>
      </c>
      <c r="B1378" s="13"/>
      <c r="C1378" s="14" t="s">
        <v>1649</v>
      </c>
      <c r="D1378" s="3" t="s">
        <v>3796</v>
      </c>
      <c r="F1378" s="7">
        <v>44986</v>
      </c>
    </row>
    <row r="1379" spans="1:6" x14ac:dyDescent="0.35">
      <c r="A1379" s="13" t="s">
        <v>1650</v>
      </c>
      <c r="B1379" s="13"/>
      <c r="C1379" s="14" t="s">
        <v>1651</v>
      </c>
      <c r="D1379" s="3" t="s">
        <v>3796</v>
      </c>
    </row>
    <row r="1380" spans="1:6" x14ac:dyDescent="0.35">
      <c r="A1380" s="20" t="s">
        <v>3674</v>
      </c>
      <c r="B1380" s="20"/>
      <c r="C1380" s="14" t="s">
        <v>3675</v>
      </c>
      <c r="D1380" s="3" t="s">
        <v>3796</v>
      </c>
      <c r="E1380" s="23"/>
      <c r="F1380" s="22">
        <v>45352</v>
      </c>
    </row>
    <row r="1381" spans="1:6" x14ac:dyDescent="0.35">
      <c r="A1381" s="13" t="s">
        <v>3768</v>
      </c>
      <c r="B1381" s="13"/>
      <c r="C1381" s="14" t="s">
        <v>3769</v>
      </c>
      <c r="D1381" s="3" t="s">
        <v>3796</v>
      </c>
      <c r="F1381" s="18">
        <v>45444</v>
      </c>
    </row>
    <row r="1382" spans="1:6" x14ac:dyDescent="0.35">
      <c r="A1382" s="13" t="s">
        <v>4047</v>
      </c>
      <c r="B1382" s="13"/>
      <c r="C1382" s="14" t="s">
        <v>4048</v>
      </c>
      <c r="D1382" s="30" t="s">
        <v>3995</v>
      </c>
      <c r="E1382" s="5" t="s">
        <v>3812</v>
      </c>
      <c r="F1382" s="18">
        <v>45658</v>
      </c>
    </row>
    <row r="1383" spans="1:6" x14ac:dyDescent="0.35">
      <c r="A1383" s="13" t="s">
        <v>1652</v>
      </c>
      <c r="B1383" s="13"/>
      <c r="C1383" s="14" t="s">
        <v>1653</v>
      </c>
      <c r="D1383" s="3" t="s">
        <v>3796</v>
      </c>
    </row>
    <row r="1384" spans="1:6" x14ac:dyDescent="0.35">
      <c r="A1384" s="13" t="s">
        <v>1654</v>
      </c>
      <c r="B1384" s="13"/>
      <c r="C1384" s="14" t="s">
        <v>1655</v>
      </c>
      <c r="D1384" s="3" t="s">
        <v>3796</v>
      </c>
    </row>
    <row r="1385" spans="1:6" x14ac:dyDescent="0.35">
      <c r="A1385" s="13" t="s">
        <v>1656</v>
      </c>
      <c r="B1385" s="13"/>
      <c r="C1385" s="14" t="s">
        <v>1657</v>
      </c>
      <c r="D1385" s="3" t="s">
        <v>3796</v>
      </c>
    </row>
    <row r="1386" spans="1:6" x14ac:dyDescent="0.35">
      <c r="A1386" s="13" t="s">
        <v>1658</v>
      </c>
      <c r="B1386" s="13"/>
      <c r="C1386" s="14" t="s">
        <v>1659</v>
      </c>
      <c r="D1386" s="3" t="s">
        <v>3796</v>
      </c>
      <c r="F1386" s="7">
        <v>44866</v>
      </c>
    </row>
    <row r="1387" spans="1:6" x14ac:dyDescent="0.35">
      <c r="A1387" s="13" t="s">
        <v>1660</v>
      </c>
      <c r="B1387" s="13"/>
      <c r="C1387" s="14" t="s">
        <v>1661</v>
      </c>
      <c r="D1387" s="3" t="s">
        <v>3796</v>
      </c>
      <c r="F1387" s="7">
        <v>44866</v>
      </c>
    </row>
    <row r="1388" spans="1:6" x14ac:dyDescent="0.35">
      <c r="A1388" s="13" t="s">
        <v>1662</v>
      </c>
      <c r="B1388" s="13"/>
      <c r="C1388" s="14" t="s">
        <v>714</v>
      </c>
      <c r="D1388" s="3" t="s">
        <v>3796</v>
      </c>
      <c r="F1388" s="7">
        <v>44228</v>
      </c>
    </row>
    <row r="1389" spans="1:6" x14ac:dyDescent="0.35">
      <c r="A1389" s="13" t="s">
        <v>1663</v>
      </c>
      <c r="B1389" s="13"/>
      <c r="C1389" s="14" t="s">
        <v>1664</v>
      </c>
      <c r="D1389" s="3" t="s">
        <v>3796</v>
      </c>
    </row>
    <row r="1390" spans="1:6" x14ac:dyDescent="0.35">
      <c r="A1390" s="13" t="s">
        <v>1665</v>
      </c>
      <c r="B1390" s="13"/>
      <c r="C1390" s="14" t="s">
        <v>1666</v>
      </c>
      <c r="D1390" s="3" t="s">
        <v>3796</v>
      </c>
    </row>
    <row r="1391" spans="1:6" x14ac:dyDescent="0.35">
      <c r="A1391" s="13" t="s">
        <v>1667</v>
      </c>
      <c r="B1391" s="13"/>
      <c r="C1391" s="14" t="s">
        <v>1668</v>
      </c>
      <c r="D1391" s="3" t="s">
        <v>3796</v>
      </c>
      <c r="F1391" s="7">
        <v>44866</v>
      </c>
    </row>
    <row r="1392" spans="1:6" x14ac:dyDescent="0.35">
      <c r="A1392" s="13" t="s">
        <v>1669</v>
      </c>
      <c r="B1392" s="13"/>
      <c r="C1392" s="14" t="s">
        <v>1670</v>
      </c>
      <c r="D1392" s="3" t="s">
        <v>3796</v>
      </c>
    </row>
    <row r="1393" spans="1:6" x14ac:dyDescent="0.35">
      <c r="A1393" s="13" t="s">
        <v>1671</v>
      </c>
      <c r="B1393" s="13"/>
      <c r="C1393" s="14" t="s">
        <v>1672</v>
      </c>
      <c r="D1393" s="3" t="s">
        <v>3796</v>
      </c>
      <c r="F1393" s="7">
        <v>44866</v>
      </c>
    </row>
    <row r="1394" spans="1:6" x14ac:dyDescent="0.35">
      <c r="A1394" s="13" t="s">
        <v>1673</v>
      </c>
      <c r="B1394" s="13"/>
      <c r="C1394" s="14" t="s">
        <v>1674</v>
      </c>
      <c r="D1394" s="3" t="s">
        <v>3796</v>
      </c>
      <c r="F1394" s="7">
        <v>44300</v>
      </c>
    </row>
    <row r="1395" spans="1:6" x14ac:dyDescent="0.35">
      <c r="A1395" s="13" t="s">
        <v>1675</v>
      </c>
      <c r="B1395" s="13"/>
      <c r="C1395" s="14" t="s">
        <v>1676</v>
      </c>
      <c r="D1395" s="3" t="s">
        <v>3796</v>
      </c>
    </row>
    <row r="1396" spans="1:6" x14ac:dyDescent="0.35">
      <c r="A1396" s="13" t="s">
        <v>1677</v>
      </c>
      <c r="B1396" s="13"/>
      <c r="C1396" s="14" t="s">
        <v>1678</v>
      </c>
      <c r="D1396" s="3" t="s">
        <v>3796</v>
      </c>
      <c r="F1396" s="7">
        <v>43472</v>
      </c>
    </row>
    <row r="1397" spans="1:6" x14ac:dyDescent="0.35">
      <c r="A1397" s="20" t="s">
        <v>3831</v>
      </c>
      <c r="B1397" s="20"/>
      <c r="C1397" s="14" t="s">
        <v>3832</v>
      </c>
      <c r="D1397" s="3" t="s">
        <v>3796</v>
      </c>
      <c r="E1397" s="23"/>
      <c r="F1397" s="22">
        <v>45536</v>
      </c>
    </row>
    <row r="1398" spans="1:6" x14ac:dyDescent="0.35">
      <c r="A1398" s="13" t="s">
        <v>1679</v>
      </c>
      <c r="B1398" s="13"/>
      <c r="C1398" s="14" t="s">
        <v>1680</v>
      </c>
      <c r="D1398" s="3" t="s">
        <v>3796</v>
      </c>
      <c r="F1398" s="7">
        <v>43472</v>
      </c>
    </row>
    <row r="1399" spans="1:6" x14ac:dyDescent="0.35">
      <c r="A1399" s="13" t="s">
        <v>1681</v>
      </c>
      <c r="B1399" s="13"/>
      <c r="C1399" s="14" t="s">
        <v>1682</v>
      </c>
      <c r="D1399" s="3" t="s">
        <v>3796</v>
      </c>
      <c r="F1399" s="7">
        <v>44866</v>
      </c>
    </row>
    <row r="1400" spans="1:6" x14ac:dyDescent="0.35">
      <c r="A1400" s="13" t="s">
        <v>1683</v>
      </c>
      <c r="B1400" s="13"/>
      <c r="C1400" s="14" t="s">
        <v>1684</v>
      </c>
      <c r="D1400" s="3" t="s">
        <v>3796</v>
      </c>
      <c r="F1400" s="7">
        <v>44075</v>
      </c>
    </row>
    <row r="1401" spans="1:6" x14ac:dyDescent="0.35">
      <c r="A1401" s="13" t="s">
        <v>1685</v>
      </c>
      <c r="B1401" s="13"/>
      <c r="C1401" s="14" t="s">
        <v>1686</v>
      </c>
      <c r="D1401" s="3" t="s">
        <v>3796</v>
      </c>
      <c r="F1401" s="7">
        <v>43469</v>
      </c>
    </row>
    <row r="1402" spans="1:6" x14ac:dyDescent="0.35">
      <c r="A1402" s="13" t="s">
        <v>1687</v>
      </c>
      <c r="B1402" s="13"/>
      <c r="C1402" s="14" t="s">
        <v>1688</v>
      </c>
      <c r="D1402" s="3" t="s">
        <v>3796</v>
      </c>
    </row>
    <row r="1403" spans="1:6" x14ac:dyDescent="0.35">
      <c r="A1403" s="13" t="s">
        <v>1689</v>
      </c>
      <c r="B1403" s="13"/>
      <c r="C1403" s="14" t="s">
        <v>1690</v>
      </c>
      <c r="D1403" s="3" t="s">
        <v>3796</v>
      </c>
      <c r="F1403" s="7">
        <v>44866</v>
      </c>
    </row>
    <row r="1404" spans="1:6" x14ac:dyDescent="0.35">
      <c r="A1404" s="13" t="s">
        <v>1691</v>
      </c>
      <c r="B1404" s="13"/>
      <c r="C1404" s="14" t="s">
        <v>1692</v>
      </c>
      <c r="D1404" s="3" t="s">
        <v>3796</v>
      </c>
    </row>
    <row r="1405" spans="1:6" x14ac:dyDescent="0.35">
      <c r="A1405" s="13" t="s">
        <v>1693</v>
      </c>
      <c r="B1405" s="13"/>
      <c r="C1405" s="14" t="s">
        <v>1694</v>
      </c>
      <c r="D1405" s="3" t="s">
        <v>3796</v>
      </c>
    </row>
    <row r="1406" spans="1:6" x14ac:dyDescent="0.35">
      <c r="A1406" s="13" t="s">
        <v>4607</v>
      </c>
      <c r="B1406" s="13"/>
      <c r="C1406" s="14" t="s">
        <v>4608</v>
      </c>
      <c r="D1406" s="30" t="s">
        <v>3995</v>
      </c>
      <c r="F1406" s="18">
        <v>46082</v>
      </c>
    </row>
    <row r="1407" spans="1:6" x14ac:dyDescent="0.35">
      <c r="A1407" s="13" t="s">
        <v>4609</v>
      </c>
      <c r="B1407" s="13"/>
      <c r="C1407" s="14" t="s">
        <v>4610</v>
      </c>
      <c r="D1407" s="30" t="s">
        <v>3995</v>
      </c>
      <c r="F1407" s="18">
        <v>46082</v>
      </c>
    </row>
    <row r="1408" spans="1:6" x14ac:dyDescent="0.35">
      <c r="A1408" s="13" t="s">
        <v>4224</v>
      </c>
      <c r="B1408" s="13"/>
      <c r="C1408" s="14" t="s">
        <v>4225</v>
      </c>
      <c r="D1408" s="3" t="s">
        <v>3796</v>
      </c>
      <c r="F1408" s="18">
        <v>45901</v>
      </c>
    </row>
    <row r="1409" spans="1:6" x14ac:dyDescent="0.35">
      <c r="A1409" s="13" t="s">
        <v>3833</v>
      </c>
      <c r="B1409" s="13"/>
      <c r="C1409" s="14" t="s">
        <v>3908</v>
      </c>
      <c r="D1409" s="3" t="s">
        <v>3796</v>
      </c>
      <c r="F1409" s="18">
        <v>45627</v>
      </c>
    </row>
    <row r="1410" spans="1:6" x14ac:dyDescent="0.35">
      <c r="A1410" s="13" t="s">
        <v>1695</v>
      </c>
      <c r="B1410" s="13"/>
      <c r="C1410" s="14" t="s">
        <v>1696</v>
      </c>
      <c r="D1410" s="3" t="s">
        <v>3796</v>
      </c>
      <c r="F1410" s="7">
        <v>43472</v>
      </c>
    </row>
    <row r="1411" spans="1:6" x14ac:dyDescent="0.35">
      <c r="A1411" s="13" t="s">
        <v>1697</v>
      </c>
      <c r="B1411" s="13"/>
      <c r="C1411" s="14" t="s">
        <v>1698</v>
      </c>
      <c r="D1411" s="3" t="s">
        <v>3796</v>
      </c>
      <c r="F1411" s="7">
        <v>43469</v>
      </c>
    </row>
    <row r="1412" spans="1:6" x14ac:dyDescent="0.35">
      <c r="A1412" s="13" t="s">
        <v>1699</v>
      </c>
      <c r="B1412" s="13"/>
      <c r="C1412" s="14" t="s">
        <v>1700</v>
      </c>
      <c r="D1412" s="3" t="s">
        <v>3796</v>
      </c>
      <c r="F1412" s="7">
        <v>44228</v>
      </c>
    </row>
    <row r="1413" spans="1:6" x14ac:dyDescent="0.35">
      <c r="A1413" s="20" t="s">
        <v>3676</v>
      </c>
      <c r="B1413" s="20"/>
      <c r="C1413" s="14" t="s">
        <v>3677</v>
      </c>
      <c r="D1413" s="3" t="s">
        <v>3796</v>
      </c>
      <c r="E1413" s="23"/>
      <c r="F1413" s="22">
        <v>45352</v>
      </c>
    </row>
    <row r="1414" spans="1:6" x14ac:dyDescent="0.35">
      <c r="A1414" s="13" t="s">
        <v>4419</v>
      </c>
      <c r="B1414" s="13"/>
      <c r="C1414" s="16" t="s">
        <v>4420</v>
      </c>
      <c r="D1414" s="3" t="s">
        <v>3796</v>
      </c>
      <c r="F1414" s="18">
        <v>45992</v>
      </c>
    </row>
    <row r="1415" spans="1:6" x14ac:dyDescent="0.35">
      <c r="A1415" s="13" t="s">
        <v>4421</v>
      </c>
      <c r="B1415" s="13"/>
      <c r="C1415" s="16" t="s">
        <v>4422</v>
      </c>
      <c r="D1415" s="3" t="s">
        <v>3796</v>
      </c>
      <c r="F1415" s="18">
        <v>45992</v>
      </c>
    </row>
    <row r="1416" spans="1:6" ht="34" x14ac:dyDescent="0.35">
      <c r="A1416" s="13" t="s">
        <v>1701</v>
      </c>
      <c r="B1416" s="13"/>
      <c r="C1416" s="14" t="s">
        <v>4137</v>
      </c>
      <c r="D1416" s="3" t="s">
        <v>3795</v>
      </c>
      <c r="E1416" s="14" t="s">
        <v>4138</v>
      </c>
      <c r="F1416" s="7">
        <v>45778</v>
      </c>
    </row>
    <row r="1417" spans="1:6" x14ac:dyDescent="0.35">
      <c r="A1417" s="13" t="s">
        <v>1702</v>
      </c>
      <c r="B1417" s="13"/>
      <c r="C1417" s="14" t="s">
        <v>1703</v>
      </c>
      <c r="D1417" s="3" t="s">
        <v>3796</v>
      </c>
      <c r="E1417" s="14"/>
      <c r="F1417" s="7">
        <v>45261</v>
      </c>
    </row>
    <row r="1418" spans="1:6" x14ac:dyDescent="0.35">
      <c r="A1418" s="13" t="s">
        <v>1704</v>
      </c>
      <c r="B1418" s="13"/>
      <c r="C1418" s="14" t="s">
        <v>1705</v>
      </c>
      <c r="D1418" s="3" t="s">
        <v>3796</v>
      </c>
      <c r="F1418" s="7">
        <v>44866</v>
      </c>
    </row>
    <row r="1419" spans="1:6" x14ac:dyDescent="0.35">
      <c r="A1419" s="13" t="s">
        <v>1706</v>
      </c>
      <c r="B1419" s="13"/>
      <c r="C1419" s="14" t="s">
        <v>1707</v>
      </c>
      <c r="D1419" s="3" t="s">
        <v>3796</v>
      </c>
      <c r="F1419" s="7">
        <v>44440</v>
      </c>
    </row>
    <row r="1420" spans="1:6" x14ac:dyDescent="0.35">
      <c r="A1420" s="13" t="s">
        <v>1708</v>
      </c>
      <c r="B1420" s="13"/>
      <c r="C1420" s="14" t="s">
        <v>1709</v>
      </c>
      <c r="D1420" s="3" t="s">
        <v>3796</v>
      </c>
      <c r="F1420" s="7">
        <v>44228</v>
      </c>
    </row>
    <row r="1421" spans="1:6" ht="29" x14ac:dyDescent="0.35">
      <c r="A1421" s="13" t="s">
        <v>1710</v>
      </c>
      <c r="B1421" s="13"/>
      <c r="C1421" s="14" t="s">
        <v>1711</v>
      </c>
      <c r="D1421" s="3" t="s">
        <v>3796</v>
      </c>
      <c r="E1421" s="6" t="s">
        <v>1458</v>
      </c>
      <c r="F1421" s="7">
        <v>45717</v>
      </c>
    </row>
    <row r="1422" spans="1:6" x14ac:dyDescent="0.35">
      <c r="A1422" s="13" t="s">
        <v>4226</v>
      </c>
      <c r="B1422" s="13"/>
      <c r="C1422" s="14" t="s">
        <v>4227</v>
      </c>
      <c r="D1422" s="3" t="s">
        <v>3796</v>
      </c>
      <c r="F1422" s="18">
        <v>45901</v>
      </c>
    </row>
    <row r="1423" spans="1:6" x14ac:dyDescent="0.35">
      <c r="A1423" s="13" t="s">
        <v>4423</v>
      </c>
      <c r="B1423" s="13"/>
      <c r="C1423" s="16" t="s">
        <v>4424</v>
      </c>
      <c r="D1423" s="3" t="s">
        <v>3796</v>
      </c>
      <c r="F1423" s="18">
        <v>45992</v>
      </c>
    </row>
    <row r="1424" spans="1:6" x14ac:dyDescent="0.35">
      <c r="A1424" s="13" t="s">
        <v>4425</v>
      </c>
      <c r="B1424" s="13"/>
      <c r="C1424" s="16" t="s">
        <v>4426</v>
      </c>
      <c r="D1424" s="3" t="s">
        <v>3796</v>
      </c>
      <c r="F1424" s="18">
        <v>45992</v>
      </c>
    </row>
    <row r="1425" spans="1:6" ht="34" x14ac:dyDescent="0.35">
      <c r="A1425" s="13" t="s">
        <v>1712</v>
      </c>
      <c r="B1425" s="13"/>
      <c r="C1425" s="14" t="s">
        <v>1713</v>
      </c>
      <c r="D1425" s="3" t="s">
        <v>3796</v>
      </c>
      <c r="E1425" s="14" t="s">
        <v>1714</v>
      </c>
      <c r="F1425" s="7">
        <v>43831</v>
      </c>
    </row>
    <row r="1426" spans="1:6" x14ac:dyDescent="0.35">
      <c r="A1426" s="13" t="s">
        <v>1715</v>
      </c>
      <c r="B1426" s="13"/>
      <c r="C1426" s="14" t="s">
        <v>1716</v>
      </c>
      <c r="D1426" s="3" t="s">
        <v>3796</v>
      </c>
      <c r="F1426" s="7">
        <v>43472</v>
      </c>
    </row>
    <row r="1427" spans="1:6" x14ac:dyDescent="0.35">
      <c r="A1427" s="13" t="s">
        <v>1717</v>
      </c>
      <c r="B1427" s="13"/>
      <c r="C1427" s="14" t="s">
        <v>1718</v>
      </c>
      <c r="D1427" s="3" t="s">
        <v>3796</v>
      </c>
      <c r="F1427" s="7">
        <v>45108</v>
      </c>
    </row>
    <row r="1428" spans="1:6" ht="34" x14ac:dyDescent="0.35">
      <c r="A1428" s="13" t="s">
        <v>1719</v>
      </c>
      <c r="B1428" s="13"/>
      <c r="C1428" s="14" t="s">
        <v>1720</v>
      </c>
      <c r="D1428" s="3" t="s">
        <v>3796</v>
      </c>
      <c r="E1428" s="14" t="s">
        <v>1714</v>
      </c>
      <c r="F1428" s="7">
        <v>43831</v>
      </c>
    </row>
    <row r="1429" spans="1:6" ht="34" x14ac:dyDescent="0.35">
      <c r="A1429" s="13" t="s">
        <v>1721</v>
      </c>
      <c r="B1429" s="13"/>
      <c r="C1429" s="14" t="s">
        <v>1722</v>
      </c>
      <c r="D1429" s="3" t="s">
        <v>3796</v>
      </c>
      <c r="E1429" s="14" t="s">
        <v>1714</v>
      </c>
      <c r="F1429" s="7">
        <v>43831</v>
      </c>
    </row>
    <row r="1430" spans="1:6" ht="34" x14ac:dyDescent="0.35">
      <c r="A1430" s="13" t="s">
        <v>1723</v>
      </c>
      <c r="B1430" s="13"/>
      <c r="C1430" s="14" t="s">
        <v>1724</v>
      </c>
      <c r="D1430" s="3" t="s">
        <v>3796</v>
      </c>
      <c r="E1430" s="14" t="s">
        <v>1714</v>
      </c>
      <c r="F1430" s="7">
        <v>43831</v>
      </c>
    </row>
    <row r="1431" spans="1:6" ht="34" x14ac:dyDescent="0.35">
      <c r="A1431" s="13" t="s">
        <v>1725</v>
      </c>
      <c r="B1431" s="13"/>
      <c r="C1431" s="14" t="s">
        <v>1726</v>
      </c>
      <c r="D1431" s="3" t="s">
        <v>3796</v>
      </c>
      <c r="E1431" s="14" t="s">
        <v>1714</v>
      </c>
      <c r="F1431" s="7">
        <v>43831</v>
      </c>
    </row>
    <row r="1432" spans="1:6" ht="34" x14ac:dyDescent="0.35">
      <c r="A1432" s="13" t="s">
        <v>1727</v>
      </c>
      <c r="B1432" s="13"/>
      <c r="C1432" s="14" t="s">
        <v>1728</v>
      </c>
      <c r="D1432" s="3" t="s">
        <v>3796</v>
      </c>
      <c r="E1432" s="14" t="s">
        <v>1714</v>
      </c>
      <c r="F1432" s="7">
        <v>43831</v>
      </c>
    </row>
    <row r="1433" spans="1:6" ht="34" x14ac:dyDescent="0.35">
      <c r="A1433" s="13" t="s">
        <v>1729</v>
      </c>
      <c r="B1433" s="13"/>
      <c r="C1433" s="14" t="s">
        <v>1730</v>
      </c>
      <c r="D1433" s="3" t="s">
        <v>3796</v>
      </c>
      <c r="E1433" s="14" t="s">
        <v>1714</v>
      </c>
      <c r="F1433" s="7">
        <v>43831</v>
      </c>
    </row>
    <row r="1434" spans="1:6" ht="34" x14ac:dyDescent="0.35">
      <c r="A1434" s="13" t="s">
        <v>1731</v>
      </c>
      <c r="B1434" s="13"/>
      <c r="C1434" s="14" t="s">
        <v>1732</v>
      </c>
      <c r="D1434" s="3" t="s">
        <v>3796</v>
      </c>
      <c r="E1434" s="14" t="s">
        <v>1714</v>
      </c>
      <c r="F1434" s="7">
        <v>43831</v>
      </c>
    </row>
    <row r="1435" spans="1:6" ht="34" x14ac:dyDescent="0.35">
      <c r="A1435" s="13" t="s">
        <v>1733</v>
      </c>
      <c r="B1435" s="13"/>
      <c r="C1435" s="14" t="s">
        <v>1734</v>
      </c>
      <c r="D1435" s="3" t="s">
        <v>3796</v>
      </c>
      <c r="E1435" s="14" t="s">
        <v>1714</v>
      </c>
      <c r="F1435" s="7">
        <v>43831</v>
      </c>
    </row>
    <row r="1436" spans="1:6" ht="34" x14ac:dyDescent="0.35">
      <c r="A1436" s="13" t="s">
        <v>1735</v>
      </c>
      <c r="B1436" s="13"/>
      <c r="C1436" s="14" t="s">
        <v>1736</v>
      </c>
      <c r="D1436" s="3" t="s">
        <v>3796</v>
      </c>
      <c r="E1436" s="14" t="s">
        <v>1714</v>
      </c>
      <c r="F1436" s="7">
        <v>43831</v>
      </c>
    </row>
    <row r="1437" spans="1:6" ht="34" x14ac:dyDescent="0.35">
      <c r="A1437" s="13" t="s">
        <v>1737</v>
      </c>
      <c r="B1437" s="13"/>
      <c r="C1437" s="14" t="s">
        <v>1738</v>
      </c>
      <c r="D1437" s="3" t="s">
        <v>3796</v>
      </c>
      <c r="E1437" s="14" t="s">
        <v>1714</v>
      </c>
      <c r="F1437" s="7">
        <v>43831</v>
      </c>
    </row>
    <row r="1438" spans="1:6" ht="34" x14ac:dyDescent="0.35">
      <c r="A1438" s="13" t="s">
        <v>1739</v>
      </c>
      <c r="B1438" s="13"/>
      <c r="C1438" s="14" t="s">
        <v>1740</v>
      </c>
      <c r="D1438" s="3" t="s">
        <v>3796</v>
      </c>
      <c r="E1438" s="14" t="s">
        <v>1714</v>
      </c>
      <c r="F1438" s="7">
        <v>43831</v>
      </c>
    </row>
    <row r="1439" spans="1:6" ht="34" x14ac:dyDescent="0.35">
      <c r="A1439" s="13" t="s">
        <v>1741</v>
      </c>
      <c r="B1439" s="13"/>
      <c r="C1439" s="14" t="s">
        <v>1742</v>
      </c>
      <c r="D1439" s="3" t="s">
        <v>3796</v>
      </c>
      <c r="E1439" s="14" t="s">
        <v>1714</v>
      </c>
      <c r="F1439" s="7">
        <v>43831</v>
      </c>
    </row>
    <row r="1440" spans="1:6" ht="34" x14ac:dyDescent="0.35">
      <c r="A1440" s="13" t="s">
        <v>1743</v>
      </c>
      <c r="B1440" s="13"/>
      <c r="C1440" s="14" t="s">
        <v>1744</v>
      </c>
      <c r="D1440" s="3" t="s">
        <v>3796</v>
      </c>
      <c r="E1440" s="14" t="s">
        <v>1714</v>
      </c>
      <c r="F1440" s="7">
        <v>43831</v>
      </c>
    </row>
    <row r="1441" spans="1:6" ht="34" x14ac:dyDescent="0.35">
      <c r="A1441" s="13" t="s">
        <v>1745</v>
      </c>
      <c r="B1441" s="13"/>
      <c r="C1441" s="14" t="s">
        <v>1746</v>
      </c>
      <c r="D1441" s="3" t="s">
        <v>3796</v>
      </c>
      <c r="E1441" s="14" t="s">
        <v>1714</v>
      </c>
      <c r="F1441" s="7">
        <v>43831</v>
      </c>
    </row>
    <row r="1442" spans="1:6" ht="34" x14ac:dyDescent="0.35">
      <c r="A1442" s="13" t="s">
        <v>1747</v>
      </c>
      <c r="B1442" s="13"/>
      <c r="C1442" s="14" t="s">
        <v>1748</v>
      </c>
      <c r="D1442" s="3" t="s">
        <v>3796</v>
      </c>
      <c r="E1442" s="14" t="s">
        <v>1714</v>
      </c>
      <c r="F1442" s="7">
        <v>43831</v>
      </c>
    </row>
    <row r="1443" spans="1:6" ht="34" x14ac:dyDescent="0.35">
      <c r="A1443" s="13" t="s">
        <v>1749</v>
      </c>
      <c r="B1443" s="13"/>
      <c r="C1443" s="14" t="s">
        <v>1750</v>
      </c>
      <c r="D1443" s="3" t="s">
        <v>3796</v>
      </c>
      <c r="E1443" s="14" t="s">
        <v>1714</v>
      </c>
      <c r="F1443" s="7">
        <v>43831</v>
      </c>
    </row>
    <row r="1444" spans="1:6" ht="34" x14ac:dyDescent="0.35">
      <c r="A1444" s="13" t="s">
        <v>1751</v>
      </c>
      <c r="B1444" s="13"/>
      <c r="C1444" s="14" t="s">
        <v>1752</v>
      </c>
      <c r="D1444" s="3" t="s">
        <v>3796</v>
      </c>
      <c r="E1444" s="14" t="s">
        <v>1714</v>
      </c>
      <c r="F1444" s="7">
        <v>43831</v>
      </c>
    </row>
    <row r="1445" spans="1:6" ht="34" x14ac:dyDescent="0.35">
      <c r="A1445" s="13" t="s">
        <v>1753</v>
      </c>
      <c r="B1445" s="13"/>
      <c r="C1445" s="14" t="s">
        <v>1754</v>
      </c>
      <c r="D1445" s="3" t="s">
        <v>3796</v>
      </c>
      <c r="E1445" s="14" t="s">
        <v>1714</v>
      </c>
      <c r="F1445" s="7">
        <v>43831</v>
      </c>
    </row>
    <row r="1446" spans="1:6" ht="34" x14ac:dyDescent="0.35">
      <c r="A1446" s="13" t="s">
        <v>1755</v>
      </c>
      <c r="B1446" s="13"/>
      <c r="C1446" s="14" t="s">
        <v>1756</v>
      </c>
      <c r="D1446" s="3" t="s">
        <v>3796</v>
      </c>
      <c r="E1446" s="14" t="s">
        <v>1714</v>
      </c>
      <c r="F1446" s="7">
        <v>43831</v>
      </c>
    </row>
    <row r="1447" spans="1:6" ht="34" x14ac:dyDescent="0.35">
      <c r="A1447" s="13" t="s">
        <v>1757</v>
      </c>
      <c r="B1447" s="13"/>
      <c r="C1447" s="14" t="s">
        <v>1758</v>
      </c>
      <c r="D1447" s="3" t="s">
        <v>3796</v>
      </c>
      <c r="E1447" s="14" t="s">
        <v>1714</v>
      </c>
      <c r="F1447" s="7">
        <v>43831</v>
      </c>
    </row>
    <row r="1448" spans="1:6" ht="34" x14ac:dyDescent="0.35">
      <c r="A1448" s="13" t="s">
        <v>1759</v>
      </c>
      <c r="B1448" s="13"/>
      <c r="C1448" s="14" t="s">
        <v>1760</v>
      </c>
      <c r="D1448" s="3" t="s">
        <v>3796</v>
      </c>
      <c r="E1448" s="14" t="s">
        <v>1714</v>
      </c>
      <c r="F1448" s="7">
        <v>43831</v>
      </c>
    </row>
    <row r="1449" spans="1:6" ht="34" x14ac:dyDescent="0.35">
      <c r="A1449" s="13" t="s">
        <v>1761</v>
      </c>
      <c r="B1449" s="13"/>
      <c r="C1449" s="14" t="s">
        <v>1762</v>
      </c>
      <c r="D1449" s="3" t="s">
        <v>3796</v>
      </c>
      <c r="E1449" s="14" t="s">
        <v>1714</v>
      </c>
      <c r="F1449" s="7">
        <v>43831</v>
      </c>
    </row>
    <row r="1450" spans="1:6" ht="34" x14ac:dyDescent="0.35">
      <c r="A1450" s="13" t="s">
        <v>1763</v>
      </c>
      <c r="B1450" s="13"/>
      <c r="C1450" s="14" t="s">
        <v>1764</v>
      </c>
      <c r="D1450" s="3" t="s">
        <v>3796</v>
      </c>
      <c r="E1450" s="14" t="s">
        <v>1714</v>
      </c>
      <c r="F1450" s="7">
        <v>43831</v>
      </c>
    </row>
    <row r="1451" spans="1:6" ht="34" x14ac:dyDescent="0.35">
      <c r="A1451" s="13" t="s">
        <v>1765</v>
      </c>
      <c r="B1451" s="13"/>
      <c r="C1451" s="14" t="s">
        <v>1766</v>
      </c>
      <c r="D1451" s="3" t="s">
        <v>3796</v>
      </c>
      <c r="E1451" s="14" t="s">
        <v>1458</v>
      </c>
      <c r="F1451" s="18">
        <v>45261</v>
      </c>
    </row>
    <row r="1452" spans="1:6" ht="34" x14ac:dyDescent="0.35">
      <c r="A1452" s="13" t="s">
        <v>1767</v>
      </c>
      <c r="B1452" s="13"/>
      <c r="C1452" s="14" t="s">
        <v>1768</v>
      </c>
      <c r="D1452" s="3" t="s">
        <v>3796</v>
      </c>
      <c r="E1452" s="14" t="s">
        <v>1714</v>
      </c>
      <c r="F1452" s="7">
        <v>43831</v>
      </c>
    </row>
    <row r="1453" spans="1:6" ht="34" x14ac:dyDescent="0.35">
      <c r="A1453" s="13" t="s">
        <v>1769</v>
      </c>
      <c r="B1453" s="13"/>
      <c r="C1453" s="14" t="s">
        <v>1770</v>
      </c>
      <c r="D1453" s="3" t="s">
        <v>3796</v>
      </c>
      <c r="E1453" s="14" t="s">
        <v>1714</v>
      </c>
      <c r="F1453" s="7">
        <v>43831</v>
      </c>
    </row>
    <row r="1454" spans="1:6" ht="34" x14ac:dyDescent="0.35">
      <c r="A1454" s="13" t="s">
        <v>1771</v>
      </c>
      <c r="B1454" s="13"/>
      <c r="C1454" s="14" t="s">
        <v>1772</v>
      </c>
      <c r="D1454" s="3" t="s">
        <v>3796</v>
      </c>
      <c r="E1454" s="14" t="s">
        <v>1714</v>
      </c>
      <c r="F1454" s="7">
        <v>43831</v>
      </c>
    </row>
    <row r="1455" spans="1:6" ht="34" x14ac:dyDescent="0.35">
      <c r="A1455" s="13" t="s">
        <v>1773</v>
      </c>
      <c r="B1455" s="13"/>
      <c r="C1455" s="14" t="s">
        <v>1774</v>
      </c>
      <c r="D1455" s="3" t="s">
        <v>3796</v>
      </c>
      <c r="E1455" s="14" t="s">
        <v>1714</v>
      </c>
      <c r="F1455" s="7">
        <v>43831</v>
      </c>
    </row>
    <row r="1456" spans="1:6" ht="34" x14ac:dyDescent="0.35">
      <c r="A1456" s="13" t="s">
        <v>1775</v>
      </c>
      <c r="B1456" s="13"/>
      <c r="C1456" s="14" t="s">
        <v>1776</v>
      </c>
      <c r="D1456" s="3" t="s">
        <v>3796</v>
      </c>
      <c r="E1456" s="14" t="s">
        <v>1714</v>
      </c>
      <c r="F1456" s="7">
        <v>43831</v>
      </c>
    </row>
    <row r="1457" spans="1:6" ht="34" x14ac:dyDescent="0.35">
      <c r="A1457" s="13" t="s">
        <v>1777</v>
      </c>
      <c r="B1457" s="13"/>
      <c r="C1457" s="14" t="s">
        <v>1778</v>
      </c>
      <c r="D1457" s="3" t="s">
        <v>3796</v>
      </c>
      <c r="E1457" s="14" t="s">
        <v>1714</v>
      </c>
      <c r="F1457" s="7">
        <v>43831</v>
      </c>
    </row>
    <row r="1458" spans="1:6" ht="34" x14ac:dyDescent="0.35">
      <c r="A1458" s="13" t="s">
        <v>1779</v>
      </c>
      <c r="B1458" s="13"/>
      <c r="C1458" s="14" t="s">
        <v>1780</v>
      </c>
      <c r="D1458" s="3" t="s">
        <v>3796</v>
      </c>
      <c r="E1458" s="14" t="s">
        <v>1458</v>
      </c>
      <c r="F1458" s="7">
        <v>45108</v>
      </c>
    </row>
    <row r="1459" spans="1:6" ht="34" x14ac:dyDescent="0.35">
      <c r="A1459" s="13" t="s">
        <v>1781</v>
      </c>
      <c r="B1459" s="13"/>
      <c r="C1459" s="14" t="s">
        <v>1782</v>
      </c>
      <c r="D1459" s="3" t="s">
        <v>3796</v>
      </c>
      <c r="E1459" s="14" t="s">
        <v>1458</v>
      </c>
      <c r="F1459" s="18">
        <v>45261</v>
      </c>
    </row>
    <row r="1460" spans="1:6" ht="34" x14ac:dyDescent="0.35">
      <c r="A1460" s="13" t="s">
        <v>1783</v>
      </c>
      <c r="B1460" s="13"/>
      <c r="C1460" s="14" t="s">
        <v>1784</v>
      </c>
      <c r="D1460" s="3" t="s">
        <v>3796</v>
      </c>
      <c r="E1460" s="14" t="s">
        <v>1458</v>
      </c>
      <c r="F1460" s="18">
        <v>45261</v>
      </c>
    </row>
    <row r="1461" spans="1:6" x14ac:dyDescent="0.35">
      <c r="A1461" s="13" t="s">
        <v>1785</v>
      </c>
      <c r="B1461" s="13"/>
      <c r="C1461" s="14" t="s">
        <v>1786</v>
      </c>
      <c r="D1461" s="3" t="s">
        <v>3796</v>
      </c>
    </row>
    <row r="1462" spans="1:6" x14ac:dyDescent="0.35">
      <c r="A1462" s="13" t="s">
        <v>1787</v>
      </c>
      <c r="B1462" s="13"/>
      <c r="C1462" s="14" t="s">
        <v>1788</v>
      </c>
      <c r="D1462" s="3" t="s">
        <v>3796</v>
      </c>
      <c r="F1462" s="7">
        <v>43472</v>
      </c>
    </row>
    <row r="1463" spans="1:6" x14ac:dyDescent="0.35">
      <c r="A1463" s="13" t="s">
        <v>1789</v>
      </c>
      <c r="B1463" s="13"/>
      <c r="C1463" s="14" t="s">
        <v>1790</v>
      </c>
      <c r="D1463" s="3" t="s">
        <v>3796</v>
      </c>
    </row>
    <row r="1464" spans="1:6" x14ac:dyDescent="0.35">
      <c r="A1464" s="13" t="s">
        <v>1791</v>
      </c>
      <c r="B1464" s="13"/>
      <c r="C1464" s="14" t="s">
        <v>1792</v>
      </c>
      <c r="D1464" s="3" t="s">
        <v>3796</v>
      </c>
      <c r="F1464" s="7">
        <v>44743</v>
      </c>
    </row>
    <row r="1465" spans="1:6" x14ac:dyDescent="0.35">
      <c r="A1465" s="13" t="s">
        <v>1793</v>
      </c>
      <c r="B1465" s="13"/>
      <c r="C1465" s="14" t="s">
        <v>1794</v>
      </c>
      <c r="D1465" s="3" t="s">
        <v>3796</v>
      </c>
      <c r="F1465" s="7">
        <v>45108</v>
      </c>
    </row>
    <row r="1466" spans="1:6" x14ac:dyDescent="0.35">
      <c r="A1466" s="13" t="s">
        <v>1795</v>
      </c>
      <c r="B1466" s="13"/>
      <c r="C1466" s="14" t="s">
        <v>1796</v>
      </c>
      <c r="D1466" s="3" t="s">
        <v>3796</v>
      </c>
    </row>
    <row r="1467" spans="1:6" x14ac:dyDescent="0.35">
      <c r="A1467" s="13" t="s">
        <v>1797</v>
      </c>
      <c r="B1467" s="13"/>
      <c r="C1467" s="14" t="s">
        <v>1798</v>
      </c>
      <c r="D1467" s="3" t="s">
        <v>3796</v>
      </c>
      <c r="F1467" s="7">
        <v>45108</v>
      </c>
    </row>
    <row r="1468" spans="1:6" x14ac:dyDescent="0.35">
      <c r="A1468" s="13" t="s">
        <v>1799</v>
      </c>
      <c r="B1468" s="13"/>
      <c r="C1468" s="14" t="s">
        <v>1800</v>
      </c>
      <c r="D1468" s="3" t="s">
        <v>3796</v>
      </c>
    </row>
    <row r="1469" spans="1:6" x14ac:dyDescent="0.35">
      <c r="A1469" s="13" t="s">
        <v>1801</v>
      </c>
      <c r="B1469" s="13"/>
      <c r="C1469" s="14" t="s">
        <v>1802</v>
      </c>
      <c r="D1469" s="3" t="s">
        <v>3796</v>
      </c>
    </row>
    <row r="1470" spans="1:6" x14ac:dyDescent="0.35">
      <c r="A1470" s="13" t="s">
        <v>1803</v>
      </c>
      <c r="B1470" s="13"/>
      <c r="C1470" s="14" t="s">
        <v>1804</v>
      </c>
      <c r="D1470" s="3" t="s">
        <v>3796</v>
      </c>
    </row>
    <row r="1471" spans="1:6" x14ac:dyDescent="0.35">
      <c r="A1471" s="13" t="s">
        <v>1805</v>
      </c>
      <c r="B1471" s="13"/>
      <c r="C1471" s="14" t="s">
        <v>1806</v>
      </c>
      <c r="D1471" s="3" t="s">
        <v>3796</v>
      </c>
      <c r="F1471" s="7">
        <v>44743</v>
      </c>
    </row>
    <row r="1472" spans="1:6" x14ac:dyDescent="0.35">
      <c r="A1472" s="13" t="s">
        <v>1807</v>
      </c>
      <c r="B1472" s="13"/>
      <c r="C1472" s="14" t="s">
        <v>1808</v>
      </c>
      <c r="D1472" s="3" t="s">
        <v>3796</v>
      </c>
      <c r="F1472" s="7">
        <v>44743</v>
      </c>
    </row>
    <row r="1473" spans="1:6" x14ac:dyDescent="0.35">
      <c r="A1473" s="13" t="s">
        <v>1809</v>
      </c>
      <c r="B1473" s="13"/>
      <c r="C1473" s="14" t="s">
        <v>1810</v>
      </c>
      <c r="D1473" s="3" t="s">
        <v>3796</v>
      </c>
    </row>
    <row r="1474" spans="1:6" x14ac:dyDescent="0.35">
      <c r="A1474" s="13" t="s">
        <v>1811</v>
      </c>
      <c r="B1474" s="13"/>
      <c r="C1474" s="14" t="s">
        <v>1812</v>
      </c>
      <c r="D1474" s="3" t="s">
        <v>3796</v>
      </c>
      <c r="F1474" s="7">
        <v>45108</v>
      </c>
    </row>
    <row r="1475" spans="1:6" x14ac:dyDescent="0.35">
      <c r="A1475" s="13" t="s">
        <v>1813</v>
      </c>
      <c r="B1475" s="13"/>
      <c r="C1475" s="14" t="s">
        <v>1814</v>
      </c>
      <c r="D1475" s="3" t="s">
        <v>3796</v>
      </c>
      <c r="F1475" s="7">
        <v>44743</v>
      </c>
    </row>
    <row r="1476" spans="1:6" x14ac:dyDescent="0.35">
      <c r="A1476" s="13" t="s">
        <v>1815</v>
      </c>
      <c r="B1476" s="13"/>
      <c r="C1476" s="14" t="s">
        <v>1816</v>
      </c>
      <c r="D1476" s="3" t="s">
        <v>3796</v>
      </c>
      <c r="F1476" s="7">
        <v>44743</v>
      </c>
    </row>
    <row r="1477" spans="1:6" x14ac:dyDescent="0.35">
      <c r="A1477" s="13" t="s">
        <v>1817</v>
      </c>
      <c r="B1477" s="13"/>
      <c r="C1477" s="14" t="s">
        <v>1818</v>
      </c>
      <c r="D1477" s="3" t="s">
        <v>3796</v>
      </c>
      <c r="F1477" s="7">
        <v>44866</v>
      </c>
    </row>
    <row r="1478" spans="1:6" x14ac:dyDescent="0.35">
      <c r="A1478" s="13" t="s">
        <v>1819</v>
      </c>
      <c r="B1478" s="13"/>
      <c r="C1478" s="14" t="s">
        <v>1820</v>
      </c>
      <c r="D1478" s="3" t="s">
        <v>3796</v>
      </c>
      <c r="F1478" s="7">
        <v>44228</v>
      </c>
    </row>
    <row r="1479" spans="1:6" x14ac:dyDescent="0.35">
      <c r="A1479" s="13" t="s">
        <v>1821</v>
      </c>
      <c r="B1479" s="13"/>
      <c r="C1479" s="14" t="s">
        <v>1822</v>
      </c>
      <c r="D1479" s="3" t="s">
        <v>3796</v>
      </c>
      <c r="F1479" s="7">
        <v>44300</v>
      </c>
    </row>
    <row r="1480" spans="1:6" x14ac:dyDescent="0.35">
      <c r="A1480" s="13" t="s">
        <v>3770</v>
      </c>
      <c r="B1480" s="13"/>
      <c r="C1480" s="14" t="s">
        <v>3771</v>
      </c>
      <c r="D1480" s="3" t="s">
        <v>3796</v>
      </c>
      <c r="F1480" s="7">
        <v>45444</v>
      </c>
    </row>
    <row r="1481" spans="1:6" x14ac:dyDescent="0.35">
      <c r="A1481" s="20" t="s">
        <v>3834</v>
      </c>
      <c r="B1481" s="20"/>
      <c r="C1481" s="14" t="s">
        <v>3835</v>
      </c>
      <c r="D1481" s="3" t="s">
        <v>3796</v>
      </c>
      <c r="E1481" s="23"/>
      <c r="F1481" s="22">
        <v>45536</v>
      </c>
    </row>
    <row r="1482" spans="1:6" x14ac:dyDescent="0.35">
      <c r="A1482" s="13" t="s">
        <v>4228</v>
      </c>
      <c r="B1482" s="13"/>
      <c r="C1482" s="14" t="s">
        <v>4229</v>
      </c>
      <c r="D1482" s="3" t="s">
        <v>3796</v>
      </c>
      <c r="F1482" s="18">
        <v>45901</v>
      </c>
    </row>
    <row r="1483" spans="1:6" x14ac:dyDescent="0.35">
      <c r="A1483" s="13" t="s">
        <v>1823</v>
      </c>
      <c r="B1483" s="13"/>
      <c r="C1483" s="14" t="s">
        <v>1824</v>
      </c>
      <c r="D1483" s="3" t="s">
        <v>3796</v>
      </c>
      <c r="F1483" s="7">
        <v>44440</v>
      </c>
    </row>
    <row r="1484" spans="1:6" x14ac:dyDescent="0.35">
      <c r="A1484" s="13" t="s">
        <v>4049</v>
      </c>
      <c r="B1484" s="13"/>
      <c r="C1484" s="14" t="s">
        <v>4050</v>
      </c>
      <c r="D1484" s="3" t="s">
        <v>3796</v>
      </c>
      <c r="F1484" s="18">
        <v>45717</v>
      </c>
    </row>
    <row r="1485" spans="1:6" x14ac:dyDescent="0.35">
      <c r="A1485" s="20" t="s">
        <v>4139</v>
      </c>
      <c r="B1485" s="20"/>
      <c r="C1485" s="14" t="s">
        <v>4140</v>
      </c>
      <c r="D1485" s="3" t="s">
        <v>3796</v>
      </c>
      <c r="E1485" s="1"/>
      <c r="F1485" s="22">
        <v>45809</v>
      </c>
    </row>
    <row r="1486" spans="1:6" x14ac:dyDescent="0.35">
      <c r="A1486" s="13" t="s">
        <v>4051</v>
      </c>
      <c r="B1486" s="13"/>
      <c r="C1486" s="14" t="s">
        <v>4052</v>
      </c>
      <c r="D1486" s="3" t="s">
        <v>3796</v>
      </c>
      <c r="F1486" s="18">
        <v>45717</v>
      </c>
    </row>
    <row r="1487" spans="1:6" x14ac:dyDescent="0.35">
      <c r="A1487" s="13" t="s">
        <v>1825</v>
      </c>
      <c r="B1487" s="13"/>
      <c r="C1487" s="14" t="s">
        <v>1826</v>
      </c>
      <c r="D1487" s="3" t="s">
        <v>3796</v>
      </c>
      <c r="E1487" s="14" t="s">
        <v>676</v>
      </c>
    </row>
    <row r="1488" spans="1:6" x14ac:dyDescent="0.35">
      <c r="A1488" s="13" t="s">
        <v>1827</v>
      </c>
      <c r="B1488" s="13"/>
      <c r="C1488" s="14" t="s">
        <v>1828</v>
      </c>
      <c r="D1488" s="3" t="s">
        <v>3796</v>
      </c>
    </row>
    <row r="1489" spans="1:6" x14ac:dyDescent="0.35">
      <c r="A1489" s="13" t="s">
        <v>1829</v>
      </c>
      <c r="B1489" s="13"/>
      <c r="C1489" s="14" t="s">
        <v>1830</v>
      </c>
      <c r="D1489" s="3" t="s">
        <v>3796</v>
      </c>
    </row>
    <row r="1490" spans="1:6" x14ac:dyDescent="0.35">
      <c r="A1490" s="13" t="s">
        <v>1831</v>
      </c>
      <c r="B1490" s="13"/>
      <c r="C1490" s="14" t="s">
        <v>1832</v>
      </c>
      <c r="D1490" s="3" t="s">
        <v>3796</v>
      </c>
    </row>
    <row r="1491" spans="1:6" x14ac:dyDescent="0.35">
      <c r="A1491" s="13" t="s">
        <v>1833</v>
      </c>
      <c r="B1491" s="13"/>
      <c r="C1491" s="14" t="s">
        <v>1834</v>
      </c>
      <c r="D1491" s="3" t="s">
        <v>3796</v>
      </c>
      <c r="F1491" s="7">
        <v>44743</v>
      </c>
    </row>
    <row r="1492" spans="1:6" x14ac:dyDescent="0.35">
      <c r="A1492" s="13" t="s">
        <v>4053</v>
      </c>
      <c r="B1492" s="13"/>
      <c r="C1492" s="14" t="s">
        <v>4054</v>
      </c>
      <c r="D1492" s="3" t="s">
        <v>3796</v>
      </c>
      <c r="E1492" s="5" t="s">
        <v>3812</v>
      </c>
      <c r="F1492" s="18">
        <v>45658</v>
      </c>
    </row>
    <row r="1493" spans="1:6" x14ac:dyDescent="0.35">
      <c r="A1493" s="13" t="s">
        <v>1835</v>
      </c>
      <c r="B1493" s="13"/>
      <c r="C1493" s="14" t="s">
        <v>1836</v>
      </c>
      <c r="D1493" s="3" t="s">
        <v>3796</v>
      </c>
      <c r="F1493" s="18">
        <v>45261</v>
      </c>
    </row>
    <row r="1494" spans="1:6" x14ac:dyDescent="0.35">
      <c r="A1494" s="13" t="s">
        <v>1837</v>
      </c>
      <c r="B1494" s="13"/>
      <c r="C1494" s="14" t="s">
        <v>1838</v>
      </c>
      <c r="D1494" s="3" t="s">
        <v>3796</v>
      </c>
    </row>
    <row r="1495" spans="1:6" x14ac:dyDescent="0.35">
      <c r="A1495" s="13" t="s">
        <v>1839</v>
      </c>
      <c r="B1495" s="13"/>
      <c r="C1495" s="14" t="s">
        <v>1840</v>
      </c>
      <c r="D1495" s="3" t="s">
        <v>3796</v>
      </c>
    </row>
    <row r="1496" spans="1:6" ht="29" x14ac:dyDescent="0.35">
      <c r="A1496" s="13" t="s">
        <v>1841</v>
      </c>
      <c r="B1496" s="13"/>
      <c r="C1496" s="14" t="s">
        <v>1842</v>
      </c>
      <c r="D1496" s="3" t="s">
        <v>3795</v>
      </c>
      <c r="E1496" s="5" t="s">
        <v>1843</v>
      </c>
      <c r="F1496" s="7">
        <v>44896</v>
      </c>
    </row>
    <row r="1497" spans="1:6" x14ac:dyDescent="0.35">
      <c r="A1497" s="13" t="s">
        <v>1844</v>
      </c>
      <c r="B1497" s="13"/>
      <c r="C1497" s="14" t="s">
        <v>1845</v>
      </c>
      <c r="D1497" s="3" t="s">
        <v>3796</v>
      </c>
      <c r="F1497" s="7">
        <v>43475</v>
      </c>
    </row>
    <row r="1498" spans="1:6" x14ac:dyDescent="0.35">
      <c r="A1498" s="20" t="s">
        <v>4141</v>
      </c>
      <c r="B1498" s="20"/>
      <c r="C1498" s="14" t="s">
        <v>4142</v>
      </c>
      <c r="D1498" s="3" t="s">
        <v>3796</v>
      </c>
      <c r="E1498" s="1"/>
      <c r="F1498" s="22">
        <v>45809</v>
      </c>
    </row>
    <row r="1499" spans="1:6" x14ac:dyDescent="0.35">
      <c r="A1499" s="13" t="s">
        <v>1846</v>
      </c>
      <c r="B1499" s="13"/>
      <c r="C1499" s="14" t="s">
        <v>1847</v>
      </c>
      <c r="D1499" s="3" t="s">
        <v>3796</v>
      </c>
    </row>
    <row r="1500" spans="1:6" x14ac:dyDescent="0.35">
      <c r="A1500" s="13" t="s">
        <v>1848</v>
      </c>
      <c r="B1500" s="13"/>
      <c r="C1500" s="14" t="s">
        <v>1849</v>
      </c>
      <c r="D1500" s="3" t="s">
        <v>3796</v>
      </c>
    </row>
    <row r="1501" spans="1:6" x14ac:dyDescent="0.35">
      <c r="A1501" s="13" t="s">
        <v>1850</v>
      </c>
      <c r="B1501" s="13"/>
      <c r="C1501" s="14" t="s">
        <v>1851</v>
      </c>
      <c r="D1501" s="3" t="s">
        <v>3796</v>
      </c>
    </row>
    <row r="1502" spans="1:6" x14ac:dyDescent="0.35">
      <c r="A1502" s="13" t="s">
        <v>1852</v>
      </c>
      <c r="B1502" s="13"/>
      <c r="C1502" s="14" t="s">
        <v>1853</v>
      </c>
      <c r="D1502" s="3" t="s">
        <v>3796</v>
      </c>
      <c r="F1502" s="7">
        <v>43469</v>
      </c>
    </row>
    <row r="1503" spans="1:6" x14ac:dyDescent="0.35">
      <c r="A1503" s="13" t="s">
        <v>1854</v>
      </c>
      <c r="B1503" s="13"/>
      <c r="C1503" s="14" t="s">
        <v>1855</v>
      </c>
      <c r="D1503" s="3" t="s">
        <v>3796</v>
      </c>
    </row>
    <row r="1504" spans="1:6" x14ac:dyDescent="0.35">
      <c r="A1504" s="13" t="s">
        <v>1856</v>
      </c>
      <c r="B1504" s="13"/>
      <c r="C1504" s="14" t="s">
        <v>1857</v>
      </c>
      <c r="D1504" s="3" t="s">
        <v>3796</v>
      </c>
    </row>
    <row r="1505" spans="1:6" x14ac:dyDescent="0.35">
      <c r="A1505" s="13" t="s">
        <v>1858</v>
      </c>
      <c r="B1505" s="13"/>
      <c r="C1505" s="14" t="s">
        <v>1859</v>
      </c>
      <c r="D1505" s="3" t="s">
        <v>3796</v>
      </c>
      <c r="F1505" s="18">
        <v>45261</v>
      </c>
    </row>
    <row r="1506" spans="1:6" x14ac:dyDescent="0.35">
      <c r="A1506" s="13" t="s">
        <v>1860</v>
      </c>
      <c r="B1506" s="13"/>
      <c r="C1506" s="14" t="s">
        <v>1861</v>
      </c>
      <c r="D1506" s="3" t="s">
        <v>3796</v>
      </c>
      <c r="F1506" s="18">
        <v>45261</v>
      </c>
    </row>
    <row r="1507" spans="1:6" x14ac:dyDescent="0.35">
      <c r="A1507" s="13" t="s">
        <v>4055</v>
      </c>
      <c r="B1507" s="13"/>
      <c r="C1507" s="14" t="s">
        <v>4056</v>
      </c>
      <c r="D1507" s="3" t="s">
        <v>3796</v>
      </c>
      <c r="F1507" s="18">
        <v>45717</v>
      </c>
    </row>
    <row r="1508" spans="1:6" x14ac:dyDescent="0.35">
      <c r="A1508" s="13" t="s">
        <v>1862</v>
      </c>
      <c r="B1508" s="13"/>
      <c r="C1508" s="14" t="s">
        <v>1863</v>
      </c>
      <c r="D1508" s="3" t="s">
        <v>3796</v>
      </c>
      <c r="F1508" s="7">
        <v>45108</v>
      </c>
    </row>
    <row r="1509" spans="1:6" x14ac:dyDescent="0.35">
      <c r="A1509" s="13" t="s">
        <v>1864</v>
      </c>
      <c r="B1509" s="13"/>
      <c r="C1509" s="14" t="s">
        <v>1865</v>
      </c>
      <c r="D1509" s="3" t="s">
        <v>3796</v>
      </c>
      <c r="F1509" s="7">
        <v>43472</v>
      </c>
    </row>
    <row r="1510" spans="1:6" x14ac:dyDescent="0.35">
      <c r="A1510" s="13" t="s">
        <v>1866</v>
      </c>
      <c r="B1510" s="13"/>
      <c r="C1510" s="14" t="s">
        <v>1867</v>
      </c>
      <c r="D1510" s="3" t="s">
        <v>3796</v>
      </c>
    </row>
    <row r="1511" spans="1:6" x14ac:dyDescent="0.35">
      <c r="A1511" s="13" t="s">
        <v>1868</v>
      </c>
      <c r="B1511" s="13"/>
      <c r="C1511" s="14" t="s">
        <v>1869</v>
      </c>
      <c r="D1511" s="3" t="s">
        <v>3796</v>
      </c>
      <c r="F1511" s="7">
        <v>44743</v>
      </c>
    </row>
    <row r="1512" spans="1:6" x14ac:dyDescent="0.35">
      <c r="A1512" s="20" t="s">
        <v>4143</v>
      </c>
      <c r="B1512" s="20"/>
      <c r="C1512" s="14" t="s">
        <v>4144</v>
      </c>
      <c r="D1512" s="3" t="s">
        <v>3796</v>
      </c>
      <c r="E1512" s="1"/>
      <c r="F1512" s="22">
        <v>45809</v>
      </c>
    </row>
    <row r="1513" spans="1:6" x14ac:dyDescent="0.35">
      <c r="A1513" s="13" t="s">
        <v>1870</v>
      </c>
      <c r="B1513" s="13"/>
      <c r="C1513" s="14" t="s">
        <v>1871</v>
      </c>
      <c r="D1513" s="3" t="s">
        <v>3796</v>
      </c>
      <c r="F1513" s="18">
        <v>45261</v>
      </c>
    </row>
    <row r="1514" spans="1:6" x14ac:dyDescent="0.35">
      <c r="A1514" s="27" t="s">
        <v>1872</v>
      </c>
      <c r="B1514" s="27"/>
      <c r="C1514" s="14" t="s">
        <v>1873</v>
      </c>
      <c r="D1514" s="3" t="s">
        <v>3796</v>
      </c>
      <c r="F1514" s="18">
        <v>45200</v>
      </c>
    </row>
    <row r="1515" spans="1:6" x14ac:dyDescent="0.35">
      <c r="A1515" s="13" t="s">
        <v>1874</v>
      </c>
      <c r="B1515" s="13"/>
      <c r="C1515" s="14" t="s">
        <v>1875</v>
      </c>
      <c r="D1515" s="3" t="s">
        <v>3796</v>
      </c>
    </row>
    <row r="1516" spans="1:6" x14ac:dyDescent="0.35">
      <c r="A1516" s="13" t="s">
        <v>1876</v>
      </c>
      <c r="B1516" s="13"/>
      <c r="C1516" s="14" t="s">
        <v>1877</v>
      </c>
      <c r="D1516" s="3" t="s">
        <v>3796</v>
      </c>
      <c r="F1516" s="7">
        <v>44866</v>
      </c>
    </row>
    <row r="1517" spans="1:6" x14ac:dyDescent="0.35">
      <c r="A1517" s="13" t="s">
        <v>1878</v>
      </c>
      <c r="B1517" s="13"/>
      <c r="C1517" s="14" t="s">
        <v>1879</v>
      </c>
      <c r="D1517" s="3" t="s">
        <v>3796</v>
      </c>
      <c r="F1517" s="7">
        <v>44300</v>
      </c>
    </row>
    <row r="1518" spans="1:6" x14ac:dyDescent="0.35">
      <c r="A1518" s="13" t="s">
        <v>1880</v>
      </c>
      <c r="B1518" s="13"/>
      <c r="C1518" s="14" t="s">
        <v>1881</v>
      </c>
      <c r="D1518" s="3" t="s">
        <v>3796</v>
      </c>
    </row>
    <row r="1519" spans="1:6" x14ac:dyDescent="0.35">
      <c r="A1519" s="13" t="s">
        <v>1882</v>
      </c>
      <c r="B1519" s="13"/>
      <c r="C1519" s="14" t="s">
        <v>1883</v>
      </c>
      <c r="D1519" s="3" t="s">
        <v>3796</v>
      </c>
    </row>
    <row r="1520" spans="1:6" x14ac:dyDescent="0.35">
      <c r="A1520" s="13" t="s">
        <v>1884</v>
      </c>
      <c r="B1520" s="13"/>
      <c r="C1520" s="14" t="s">
        <v>1885</v>
      </c>
      <c r="D1520" s="3" t="s">
        <v>3796</v>
      </c>
      <c r="F1520" s="7">
        <v>43472</v>
      </c>
    </row>
    <row r="1521" spans="1:6" x14ac:dyDescent="0.35">
      <c r="A1521" s="13" t="s">
        <v>1886</v>
      </c>
      <c r="B1521" s="13"/>
      <c r="C1521" s="14" t="s">
        <v>1887</v>
      </c>
      <c r="D1521" s="3" t="s">
        <v>3796</v>
      </c>
      <c r="F1521" s="7">
        <v>44228</v>
      </c>
    </row>
    <row r="1522" spans="1:6" x14ac:dyDescent="0.35">
      <c r="A1522" s="13" t="s">
        <v>1888</v>
      </c>
      <c r="B1522" s="13"/>
      <c r="C1522" s="14" t="s">
        <v>1889</v>
      </c>
      <c r="D1522" s="3" t="s">
        <v>3796</v>
      </c>
      <c r="F1522" s="7">
        <v>44228</v>
      </c>
    </row>
    <row r="1523" spans="1:6" x14ac:dyDescent="0.35">
      <c r="A1523" s="13" t="s">
        <v>3772</v>
      </c>
      <c r="B1523" s="13"/>
      <c r="C1523" s="14" t="s">
        <v>3773</v>
      </c>
      <c r="D1523" s="3" t="s">
        <v>3796</v>
      </c>
      <c r="F1523" s="7">
        <v>45444</v>
      </c>
    </row>
    <row r="1524" spans="1:6" x14ac:dyDescent="0.35">
      <c r="A1524" s="13" t="s">
        <v>4611</v>
      </c>
      <c r="B1524" s="13"/>
      <c r="C1524" s="14" t="s">
        <v>4612</v>
      </c>
      <c r="D1524" s="30" t="s">
        <v>3995</v>
      </c>
      <c r="F1524" s="18">
        <v>46082</v>
      </c>
    </row>
    <row r="1525" spans="1:6" x14ac:dyDescent="0.35">
      <c r="A1525" s="20" t="s">
        <v>3678</v>
      </c>
      <c r="B1525" s="20"/>
      <c r="C1525" s="14" t="s">
        <v>3679</v>
      </c>
      <c r="D1525" s="3" t="s">
        <v>3796</v>
      </c>
      <c r="E1525" s="23"/>
      <c r="F1525" s="22">
        <v>45352</v>
      </c>
    </row>
    <row r="1526" spans="1:6" x14ac:dyDescent="0.35">
      <c r="A1526" s="13" t="s">
        <v>1890</v>
      </c>
      <c r="B1526" s="13"/>
      <c r="C1526" s="14" t="s">
        <v>1891</v>
      </c>
      <c r="D1526" s="3" t="s">
        <v>3796</v>
      </c>
    </row>
    <row r="1527" spans="1:6" x14ac:dyDescent="0.35">
      <c r="A1527" s="13" t="s">
        <v>1892</v>
      </c>
      <c r="B1527" s="13"/>
      <c r="C1527" s="14" t="s">
        <v>1893</v>
      </c>
      <c r="D1527" s="3" t="s">
        <v>3796</v>
      </c>
    </row>
    <row r="1528" spans="1:6" x14ac:dyDescent="0.35">
      <c r="A1528" s="13" t="s">
        <v>4230</v>
      </c>
      <c r="B1528" s="13"/>
      <c r="C1528" s="14" t="s">
        <v>4114</v>
      </c>
      <c r="D1528" s="3" t="s">
        <v>3796</v>
      </c>
      <c r="F1528" s="18">
        <v>45901</v>
      </c>
    </row>
    <row r="1529" spans="1:6" x14ac:dyDescent="0.35">
      <c r="A1529" s="13" t="s">
        <v>1894</v>
      </c>
      <c r="B1529" s="13"/>
      <c r="C1529" s="14" t="s">
        <v>1895</v>
      </c>
      <c r="D1529" s="3" t="s">
        <v>3796</v>
      </c>
      <c r="F1529" s="7">
        <v>44866</v>
      </c>
    </row>
    <row r="1530" spans="1:6" x14ac:dyDescent="0.35">
      <c r="A1530" s="13" t="s">
        <v>4057</v>
      </c>
      <c r="B1530" s="13"/>
      <c r="C1530" s="14" t="s">
        <v>4058</v>
      </c>
      <c r="D1530" s="3" t="s">
        <v>3995</v>
      </c>
      <c r="F1530" s="18">
        <v>45717</v>
      </c>
    </row>
    <row r="1531" spans="1:6" x14ac:dyDescent="0.35">
      <c r="A1531" s="13" t="s">
        <v>1896</v>
      </c>
      <c r="B1531" s="13"/>
      <c r="C1531" s="14" t="s">
        <v>1897</v>
      </c>
      <c r="D1531" s="3" t="s">
        <v>3796</v>
      </c>
      <c r="F1531" s="7">
        <v>45108</v>
      </c>
    </row>
    <row r="1532" spans="1:6" x14ac:dyDescent="0.35">
      <c r="A1532" s="13" t="s">
        <v>1898</v>
      </c>
      <c r="B1532" s="13"/>
      <c r="C1532" s="14" t="s">
        <v>1899</v>
      </c>
      <c r="D1532" s="3" t="s">
        <v>3796</v>
      </c>
      <c r="F1532" s="7">
        <v>44986</v>
      </c>
    </row>
    <row r="1533" spans="1:6" x14ac:dyDescent="0.35">
      <c r="A1533" s="13" t="s">
        <v>1900</v>
      </c>
      <c r="B1533" s="13"/>
      <c r="C1533" s="14" t="s">
        <v>1901</v>
      </c>
      <c r="D1533" s="3" t="s">
        <v>3796</v>
      </c>
    </row>
    <row r="1534" spans="1:6" x14ac:dyDescent="0.35">
      <c r="A1534" s="13" t="s">
        <v>1902</v>
      </c>
      <c r="B1534" s="13"/>
      <c r="C1534" s="14" t="s">
        <v>1903</v>
      </c>
      <c r="D1534" s="3" t="s">
        <v>3796</v>
      </c>
    </row>
    <row r="1535" spans="1:6" x14ac:dyDescent="0.35">
      <c r="A1535" s="13" t="s">
        <v>1904</v>
      </c>
      <c r="B1535" s="13"/>
      <c r="C1535" s="14" t="s">
        <v>1905</v>
      </c>
      <c r="D1535" s="3" t="s">
        <v>3796</v>
      </c>
    </row>
    <row r="1536" spans="1:6" x14ac:dyDescent="0.35">
      <c r="A1536" s="13" t="s">
        <v>1906</v>
      </c>
      <c r="B1536" s="13"/>
      <c r="C1536" s="14" t="s">
        <v>1907</v>
      </c>
      <c r="D1536" s="3" t="s">
        <v>3796</v>
      </c>
      <c r="F1536" s="7">
        <v>44228</v>
      </c>
    </row>
    <row r="1537" spans="1:6" x14ac:dyDescent="0.35">
      <c r="A1537" s="13" t="s">
        <v>1908</v>
      </c>
      <c r="B1537" s="13"/>
      <c r="C1537" s="14" t="s">
        <v>1909</v>
      </c>
      <c r="D1537" s="3" t="s">
        <v>3796</v>
      </c>
    </row>
    <row r="1538" spans="1:6" x14ac:dyDescent="0.35">
      <c r="A1538" s="13" t="s">
        <v>1910</v>
      </c>
      <c r="B1538" s="13"/>
      <c r="C1538" s="14" t="s">
        <v>1911</v>
      </c>
      <c r="D1538" s="3" t="s">
        <v>3796</v>
      </c>
      <c r="F1538" s="7">
        <v>43469</v>
      </c>
    </row>
    <row r="1539" spans="1:6" x14ac:dyDescent="0.35">
      <c r="A1539" s="13" t="s">
        <v>1912</v>
      </c>
      <c r="B1539" s="13"/>
      <c r="C1539" s="14" t="s">
        <v>1913</v>
      </c>
      <c r="D1539" s="3" t="s">
        <v>3796</v>
      </c>
      <c r="F1539" s="7">
        <v>43469</v>
      </c>
    </row>
    <row r="1540" spans="1:6" x14ac:dyDescent="0.35">
      <c r="A1540" s="13" t="s">
        <v>1914</v>
      </c>
      <c r="B1540" s="13"/>
      <c r="C1540" s="14" t="s">
        <v>1915</v>
      </c>
      <c r="D1540" s="3" t="s">
        <v>3796</v>
      </c>
    </row>
    <row r="1541" spans="1:6" x14ac:dyDescent="0.35">
      <c r="A1541" s="13" t="s">
        <v>1916</v>
      </c>
      <c r="B1541" s="13"/>
      <c r="C1541" s="14" t="s">
        <v>1917</v>
      </c>
      <c r="D1541" s="3" t="s">
        <v>3796</v>
      </c>
      <c r="F1541" s="7">
        <v>44531</v>
      </c>
    </row>
    <row r="1542" spans="1:6" x14ac:dyDescent="0.35">
      <c r="A1542" s="20" t="s">
        <v>3680</v>
      </c>
      <c r="B1542" s="20"/>
      <c r="C1542" s="14" t="s">
        <v>3681</v>
      </c>
      <c r="D1542" s="3" t="s">
        <v>3796</v>
      </c>
      <c r="E1542" s="23"/>
      <c r="F1542" s="22">
        <v>45352</v>
      </c>
    </row>
    <row r="1543" spans="1:6" x14ac:dyDescent="0.35">
      <c r="A1543" s="13" t="s">
        <v>1918</v>
      </c>
      <c r="B1543" s="13"/>
      <c r="C1543" s="14" t="s">
        <v>1919</v>
      </c>
      <c r="D1543" s="3" t="s">
        <v>3796</v>
      </c>
    </row>
    <row r="1544" spans="1:6" x14ac:dyDescent="0.35">
      <c r="A1544" s="13" t="s">
        <v>1920</v>
      </c>
      <c r="B1544" s="13"/>
      <c r="C1544" s="14" t="s">
        <v>1921</v>
      </c>
      <c r="D1544" s="3" t="s">
        <v>3796</v>
      </c>
    </row>
    <row r="1545" spans="1:6" x14ac:dyDescent="0.35">
      <c r="A1545" s="13" t="s">
        <v>3909</v>
      </c>
      <c r="B1545" s="13"/>
      <c r="C1545" s="14" t="s">
        <v>3910</v>
      </c>
      <c r="D1545" s="3" t="s">
        <v>3796</v>
      </c>
      <c r="F1545" s="18">
        <v>45627</v>
      </c>
    </row>
    <row r="1546" spans="1:6" x14ac:dyDescent="0.35">
      <c r="A1546" s="13" t="s">
        <v>1922</v>
      </c>
      <c r="B1546" s="13"/>
      <c r="C1546" s="14" t="s">
        <v>1923</v>
      </c>
      <c r="D1546" s="3" t="s">
        <v>3796</v>
      </c>
    </row>
    <row r="1547" spans="1:6" x14ac:dyDescent="0.35">
      <c r="A1547" s="13" t="s">
        <v>1924</v>
      </c>
      <c r="B1547" s="13"/>
      <c r="C1547" s="14" t="s">
        <v>1925</v>
      </c>
      <c r="D1547" s="3" t="s">
        <v>3796</v>
      </c>
      <c r="F1547" s="7">
        <v>44866</v>
      </c>
    </row>
    <row r="1548" spans="1:6" x14ac:dyDescent="0.35">
      <c r="A1548" s="20" t="s">
        <v>3682</v>
      </c>
      <c r="B1548" s="20"/>
      <c r="C1548" s="14" t="s">
        <v>3683</v>
      </c>
      <c r="D1548" s="3" t="s">
        <v>3796</v>
      </c>
      <c r="E1548" s="23"/>
      <c r="F1548" s="22">
        <v>45352</v>
      </c>
    </row>
    <row r="1549" spans="1:6" x14ac:dyDescent="0.35">
      <c r="A1549" s="20" t="s">
        <v>3684</v>
      </c>
      <c r="B1549" s="20"/>
      <c r="C1549" s="14" t="s">
        <v>3685</v>
      </c>
      <c r="D1549" s="3" t="s">
        <v>3796</v>
      </c>
      <c r="E1549" s="23"/>
      <c r="F1549" s="22">
        <v>45352</v>
      </c>
    </row>
    <row r="1550" spans="1:6" x14ac:dyDescent="0.35">
      <c r="A1550" s="13" t="s">
        <v>4231</v>
      </c>
      <c r="B1550" s="13"/>
      <c r="C1550" s="14" t="s">
        <v>4232</v>
      </c>
      <c r="D1550" s="3" t="s">
        <v>3796</v>
      </c>
      <c r="F1550" s="18">
        <v>45901</v>
      </c>
    </row>
    <row r="1551" spans="1:6" x14ac:dyDescent="0.35">
      <c r="A1551" s="20" t="s">
        <v>3686</v>
      </c>
      <c r="B1551" s="20"/>
      <c r="C1551" s="14" t="s">
        <v>3687</v>
      </c>
      <c r="D1551" s="3" t="s">
        <v>3796</v>
      </c>
      <c r="E1551" s="23"/>
      <c r="F1551" s="22">
        <v>45352</v>
      </c>
    </row>
    <row r="1552" spans="1:6" x14ac:dyDescent="0.35">
      <c r="A1552" s="13" t="s">
        <v>1926</v>
      </c>
      <c r="B1552" s="13"/>
      <c r="C1552" s="14" t="s">
        <v>1927</v>
      </c>
      <c r="D1552" s="3" t="s">
        <v>3796</v>
      </c>
      <c r="F1552" s="7">
        <v>44440</v>
      </c>
    </row>
    <row r="1553" spans="1:6" x14ac:dyDescent="0.35">
      <c r="A1553" s="13" t="s">
        <v>1928</v>
      </c>
      <c r="B1553" s="13"/>
      <c r="C1553" s="14" t="s">
        <v>1929</v>
      </c>
      <c r="D1553" s="3" t="s">
        <v>3796</v>
      </c>
      <c r="F1553" s="7">
        <v>44440</v>
      </c>
    </row>
    <row r="1554" spans="1:6" x14ac:dyDescent="0.35">
      <c r="A1554" s="13" t="s">
        <v>1930</v>
      </c>
      <c r="B1554" s="13"/>
      <c r="C1554" s="14" t="s">
        <v>1931</v>
      </c>
      <c r="D1554" s="3" t="s">
        <v>3796</v>
      </c>
    </row>
    <row r="1555" spans="1:6" x14ac:dyDescent="0.35">
      <c r="A1555" s="13" t="s">
        <v>1932</v>
      </c>
      <c r="B1555" s="13"/>
      <c r="C1555" s="14" t="s">
        <v>1933</v>
      </c>
      <c r="D1555" s="3" t="s">
        <v>3796</v>
      </c>
    </row>
    <row r="1556" spans="1:6" x14ac:dyDescent="0.35">
      <c r="A1556" s="13" t="s">
        <v>1934</v>
      </c>
      <c r="B1556" s="13"/>
      <c r="C1556" s="14" t="s">
        <v>1935</v>
      </c>
      <c r="D1556" s="3" t="s">
        <v>3796</v>
      </c>
      <c r="E1556" s="14" t="s">
        <v>653</v>
      </c>
      <c r="F1556" s="7">
        <v>44743</v>
      </c>
    </row>
    <row r="1557" spans="1:6" x14ac:dyDescent="0.35">
      <c r="A1557" s="13" t="s">
        <v>3774</v>
      </c>
      <c r="B1557" s="13"/>
      <c r="C1557" s="14" t="s">
        <v>3775</v>
      </c>
      <c r="D1557" s="3" t="s">
        <v>3796</v>
      </c>
      <c r="F1557" s="7">
        <v>45444</v>
      </c>
    </row>
    <row r="1558" spans="1:6" x14ac:dyDescent="0.35">
      <c r="A1558" s="13" t="s">
        <v>1936</v>
      </c>
      <c r="B1558" s="13"/>
      <c r="C1558" s="14" t="s">
        <v>1937</v>
      </c>
      <c r="D1558" s="3" t="s">
        <v>3796</v>
      </c>
      <c r="F1558" s="18">
        <v>45261</v>
      </c>
    </row>
    <row r="1559" spans="1:6" x14ac:dyDescent="0.35">
      <c r="A1559" s="13" t="s">
        <v>1938</v>
      </c>
      <c r="B1559" s="13"/>
      <c r="C1559" s="14" t="s">
        <v>1939</v>
      </c>
      <c r="D1559" s="3" t="s">
        <v>3796</v>
      </c>
    </row>
    <row r="1560" spans="1:6" x14ac:dyDescent="0.35">
      <c r="A1560" s="13" t="s">
        <v>1940</v>
      </c>
      <c r="B1560" s="13"/>
      <c r="C1560" s="14" t="s">
        <v>1941</v>
      </c>
      <c r="D1560" s="3" t="s">
        <v>3796</v>
      </c>
    </row>
    <row r="1561" spans="1:6" x14ac:dyDescent="0.35">
      <c r="A1561" s="13" t="s">
        <v>1942</v>
      </c>
      <c r="B1561" s="13"/>
      <c r="C1561" s="14" t="s">
        <v>1943</v>
      </c>
      <c r="D1561" s="3" t="s">
        <v>3796</v>
      </c>
    </row>
    <row r="1562" spans="1:6" x14ac:dyDescent="0.35">
      <c r="A1562" s="13" t="s">
        <v>1944</v>
      </c>
      <c r="B1562" s="13"/>
      <c r="C1562" s="14" t="s">
        <v>1945</v>
      </c>
      <c r="D1562" s="3" t="s">
        <v>3796</v>
      </c>
    </row>
    <row r="1563" spans="1:6" x14ac:dyDescent="0.35">
      <c r="A1563" s="13" t="s">
        <v>1946</v>
      </c>
      <c r="B1563" s="13"/>
      <c r="C1563" s="14" t="s">
        <v>1947</v>
      </c>
      <c r="D1563" s="3" t="s">
        <v>3796</v>
      </c>
    </row>
    <row r="1564" spans="1:6" x14ac:dyDescent="0.35">
      <c r="A1564" s="13" t="s">
        <v>1948</v>
      </c>
      <c r="B1564" s="13"/>
      <c r="C1564" s="14" t="s">
        <v>1949</v>
      </c>
      <c r="D1564" s="3" t="s">
        <v>3796</v>
      </c>
    </row>
    <row r="1565" spans="1:6" x14ac:dyDescent="0.35">
      <c r="A1565" s="13" t="s">
        <v>1950</v>
      </c>
      <c r="B1565" s="13"/>
      <c r="C1565" s="14" t="s">
        <v>1951</v>
      </c>
      <c r="D1565" s="3" t="s">
        <v>3796</v>
      </c>
    </row>
    <row r="1566" spans="1:6" x14ac:dyDescent="0.35">
      <c r="A1566" s="13" t="s">
        <v>1952</v>
      </c>
      <c r="B1566" s="13"/>
      <c r="C1566" s="14" t="s">
        <v>1953</v>
      </c>
      <c r="D1566" s="3" t="s">
        <v>3796</v>
      </c>
    </row>
    <row r="1567" spans="1:6" x14ac:dyDescent="0.35">
      <c r="A1567" s="13" t="s">
        <v>1954</v>
      </c>
      <c r="B1567" s="13"/>
      <c r="C1567" s="14" t="s">
        <v>1955</v>
      </c>
      <c r="D1567" s="3" t="s">
        <v>3796</v>
      </c>
    </row>
    <row r="1568" spans="1:6" x14ac:dyDescent="0.35">
      <c r="A1568" s="13" t="s">
        <v>1956</v>
      </c>
      <c r="B1568" s="13"/>
      <c r="C1568" s="14" t="s">
        <v>1957</v>
      </c>
      <c r="D1568" s="3" t="s">
        <v>3796</v>
      </c>
    </row>
    <row r="1569" spans="1:6" x14ac:dyDescent="0.35">
      <c r="A1569" s="13" t="s">
        <v>1958</v>
      </c>
      <c r="B1569" s="13"/>
      <c r="C1569" s="14" t="s">
        <v>1959</v>
      </c>
      <c r="D1569" s="3" t="s">
        <v>3795</v>
      </c>
      <c r="E1569" s="14" t="s">
        <v>80</v>
      </c>
    </row>
    <row r="1570" spans="1:6" x14ac:dyDescent="0.35">
      <c r="A1570" s="13" t="s">
        <v>1960</v>
      </c>
      <c r="B1570" s="13"/>
      <c r="C1570" s="14" t="s">
        <v>1961</v>
      </c>
      <c r="D1570" s="3" t="s">
        <v>3796</v>
      </c>
    </row>
    <row r="1571" spans="1:6" x14ac:dyDescent="0.35">
      <c r="A1571" s="13" t="s">
        <v>1962</v>
      </c>
      <c r="B1571" s="13"/>
      <c r="C1571" s="14" t="s">
        <v>1963</v>
      </c>
      <c r="D1571" s="3" t="s">
        <v>3796</v>
      </c>
    </row>
    <row r="1572" spans="1:6" x14ac:dyDescent="0.35">
      <c r="A1572" s="13" t="s">
        <v>1964</v>
      </c>
      <c r="B1572" s="13"/>
      <c r="C1572" s="14" t="s">
        <v>1965</v>
      </c>
      <c r="D1572" s="3" t="s">
        <v>3796</v>
      </c>
    </row>
    <row r="1573" spans="1:6" x14ac:dyDescent="0.35">
      <c r="A1573" s="13" t="s">
        <v>1966</v>
      </c>
      <c r="B1573" s="13"/>
      <c r="C1573" s="14" t="s">
        <v>1967</v>
      </c>
      <c r="D1573" s="3" t="s">
        <v>3796</v>
      </c>
    </row>
    <row r="1574" spans="1:6" x14ac:dyDescent="0.35">
      <c r="A1574" s="13" t="s">
        <v>1968</v>
      </c>
      <c r="B1574" s="13"/>
      <c r="C1574" s="14" t="s">
        <v>1969</v>
      </c>
      <c r="D1574" s="3" t="s">
        <v>3796</v>
      </c>
    </row>
    <row r="1575" spans="1:6" x14ac:dyDescent="0.35">
      <c r="A1575" s="13" t="s">
        <v>1970</v>
      </c>
      <c r="B1575" s="13"/>
      <c r="C1575" s="14" t="s">
        <v>1971</v>
      </c>
      <c r="D1575" s="3" t="s">
        <v>3795</v>
      </c>
      <c r="E1575" s="14" t="s">
        <v>80</v>
      </c>
    </row>
    <row r="1576" spans="1:6" x14ac:dyDescent="0.35">
      <c r="A1576" s="13" t="s">
        <v>1972</v>
      </c>
      <c r="B1576" s="13"/>
      <c r="C1576" s="14" t="s">
        <v>1973</v>
      </c>
      <c r="D1576" s="3" t="s">
        <v>3795</v>
      </c>
      <c r="E1576" s="14" t="s">
        <v>80</v>
      </c>
    </row>
    <row r="1577" spans="1:6" x14ac:dyDescent="0.35">
      <c r="A1577" s="13" t="s">
        <v>1974</v>
      </c>
      <c r="B1577" s="13"/>
      <c r="C1577" s="14" t="s">
        <v>1975</v>
      </c>
      <c r="D1577" s="3" t="s">
        <v>3795</v>
      </c>
      <c r="E1577" s="14" t="s">
        <v>80</v>
      </c>
    </row>
    <row r="1578" spans="1:6" x14ac:dyDescent="0.35">
      <c r="A1578" s="13" t="s">
        <v>1976</v>
      </c>
      <c r="B1578" s="13"/>
      <c r="C1578" s="14" t="s">
        <v>1977</v>
      </c>
      <c r="D1578" s="3" t="s">
        <v>3796</v>
      </c>
    </row>
    <row r="1579" spans="1:6" x14ac:dyDescent="0.35">
      <c r="A1579" s="13" t="s">
        <v>1978</v>
      </c>
      <c r="B1579" s="13"/>
      <c r="C1579" s="14" t="s">
        <v>1979</v>
      </c>
      <c r="D1579" s="3" t="s">
        <v>3795</v>
      </c>
      <c r="E1579" s="14" t="s">
        <v>80</v>
      </c>
    </row>
    <row r="1580" spans="1:6" x14ac:dyDescent="0.35">
      <c r="A1580" s="13" t="s">
        <v>1980</v>
      </c>
      <c r="B1580" s="13"/>
      <c r="C1580" s="14" t="s">
        <v>1981</v>
      </c>
      <c r="D1580" s="3" t="s">
        <v>3795</v>
      </c>
      <c r="E1580" s="14" t="s">
        <v>80</v>
      </c>
    </row>
    <row r="1581" spans="1:6" s="6" customFormat="1" x14ac:dyDescent="0.35">
      <c r="A1581" s="13" t="s">
        <v>1982</v>
      </c>
      <c r="B1581" s="13"/>
      <c r="C1581" s="14" t="s">
        <v>1983</v>
      </c>
      <c r="D1581" s="3" t="s">
        <v>3796</v>
      </c>
      <c r="E1581" s="5"/>
      <c r="F1581" s="7"/>
    </row>
    <row r="1582" spans="1:6" x14ac:dyDescent="0.35">
      <c r="A1582" s="13" t="s">
        <v>1984</v>
      </c>
      <c r="B1582" s="13"/>
      <c r="C1582" s="14" t="s">
        <v>1985</v>
      </c>
      <c r="D1582" s="3" t="s">
        <v>3796</v>
      </c>
    </row>
    <row r="1583" spans="1:6" x14ac:dyDescent="0.35">
      <c r="A1583" s="13" t="s">
        <v>1986</v>
      </c>
      <c r="B1583" s="13"/>
      <c r="C1583" s="14" t="s">
        <v>1987</v>
      </c>
      <c r="D1583" s="3" t="s">
        <v>3796</v>
      </c>
    </row>
    <row r="1584" spans="1:6" x14ac:dyDescent="0.35">
      <c r="A1584" s="13" t="s">
        <v>1988</v>
      </c>
      <c r="B1584" s="13"/>
      <c r="C1584" s="14" t="s">
        <v>1989</v>
      </c>
      <c r="D1584" s="3" t="s">
        <v>3795</v>
      </c>
      <c r="E1584" s="14" t="s">
        <v>80</v>
      </c>
    </row>
    <row r="1585" spans="1:5" x14ac:dyDescent="0.35">
      <c r="A1585" s="13" t="s">
        <v>1990</v>
      </c>
      <c r="B1585" s="13"/>
      <c r="C1585" s="14" t="s">
        <v>1991</v>
      </c>
      <c r="D1585" s="3" t="s">
        <v>3795</v>
      </c>
      <c r="E1585" s="14" t="s">
        <v>80</v>
      </c>
    </row>
    <row r="1586" spans="1:5" x14ac:dyDescent="0.35">
      <c r="A1586" s="13" t="s">
        <v>1992</v>
      </c>
      <c r="B1586" s="13"/>
      <c r="C1586" s="14" t="s">
        <v>1993</v>
      </c>
      <c r="D1586" s="3" t="s">
        <v>3795</v>
      </c>
      <c r="E1586" s="14" t="s">
        <v>80</v>
      </c>
    </row>
    <row r="1587" spans="1:5" x14ac:dyDescent="0.35">
      <c r="A1587" s="13" t="s">
        <v>1994</v>
      </c>
      <c r="B1587" s="13"/>
      <c r="C1587" s="14" t="s">
        <v>1995</v>
      </c>
      <c r="D1587" s="3" t="s">
        <v>3796</v>
      </c>
    </row>
    <row r="1588" spans="1:5" x14ac:dyDescent="0.35">
      <c r="A1588" s="13" t="s">
        <v>1996</v>
      </c>
      <c r="B1588" s="13"/>
      <c r="C1588" s="14" t="s">
        <v>1997</v>
      </c>
      <c r="D1588" s="3" t="s">
        <v>3795</v>
      </c>
      <c r="E1588" s="14" t="s">
        <v>80</v>
      </c>
    </row>
    <row r="1589" spans="1:5" x14ac:dyDescent="0.35">
      <c r="A1589" s="13" t="s">
        <v>1998</v>
      </c>
      <c r="B1589" s="13"/>
      <c r="C1589" s="14" t="s">
        <v>1999</v>
      </c>
      <c r="D1589" s="3" t="s">
        <v>3796</v>
      </c>
    </row>
    <row r="1590" spans="1:5" x14ac:dyDescent="0.35">
      <c r="A1590" s="13" t="s">
        <v>2000</v>
      </c>
      <c r="B1590" s="13"/>
      <c r="C1590" s="14" t="s">
        <v>2001</v>
      </c>
      <c r="D1590" s="3" t="s">
        <v>3795</v>
      </c>
      <c r="E1590" s="14" t="s">
        <v>80</v>
      </c>
    </row>
    <row r="1591" spans="1:5" x14ac:dyDescent="0.35">
      <c r="A1591" s="13" t="s">
        <v>2002</v>
      </c>
      <c r="B1591" s="13"/>
      <c r="C1591" s="14" t="s">
        <v>2003</v>
      </c>
      <c r="D1591" s="3" t="s">
        <v>3796</v>
      </c>
    </row>
    <row r="1592" spans="1:5" x14ac:dyDescent="0.35">
      <c r="A1592" s="13" t="s">
        <v>2004</v>
      </c>
      <c r="B1592" s="13"/>
      <c r="C1592" s="14" t="s">
        <v>2005</v>
      </c>
      <c r="D1592" s="3" t="s">
        <v>3795</v>
      </c>
      <c r="E1592" s="14" t="s">
        <v>80</v>
      </c>
    </row>
    <row r="1593" spans="1:5" x14ac:dyDescent="0.35">
      <c r="A1593" s="13" t="s">
        <v>2006</v>
      </c>
      <c r="B1593" s="13"/>
      <c r="C1593" s="14" t="s">
        <v>2007</v>
      </c>
      <c r="D1593" s="3" t="s">
        <v>3795</v>
      </c>
      <c r="E1593" s="14" t="s">
        <v>80</v>
      </c>
    </row>
    <row r="1594" spans="1:5" x14ac:dyDescent="0.35">
      <c r="A1594" s="13" t="s">
        <v>2008</v>
      </c>
      <c r="B1594" s="13"/>
      <c r="C1594" s="14" t="s">
        <v>2009</v>
      </c>
      <c r="D1594" s="3" t="s">
        <v>3795</v>
      </c>
      <c r="E1594" s="14" t="s">
        <v>80</v>
      </c>
    </row>
    <row r="1595" spans="1:5" x14ac:dyDescent="0.35">
      <c r="A1595" s="13" t="s">
        <v>2010</v>
      </c>
      <c r="B1595" s="13"/>
      <c r="C1595" s="14" t="s">
        <v>2011</v>
      </c>
      <c r="D1595" s="3" t="s">
        <v>3796</v>
      </c>
    </row>
    <row r="1596" spans="1:5" x14ac:dyDescent="0.35">
      <c r="A1596" s="13" t="s">
        <v>2012</v>
      </c>
      <c r="B1596" s="13"/>
      <c r="C1596" s="14" t="s">
        <v>2013</v>
      </c>
      <c r="D1596" s="3" t="s">
        <v>3795</v>
      </c>
      <c r="E1596" s="14" t="s">
        <v>80</v>
      </c>
    </row>
    <row r="1597" spans="1:5" x14ac:dyDescent="0.35">
      <c r="A1597" s="13" t="s">
        <v>2014</v>
      </c>
      <c r="B1597" s="13"/>
      <c r="C1597" s="14" t="s">
        <v>2015</v>
      </c>
      <c r="D1597" s="3" t="s">
        <v>3795</v>
      </c>
      <c r="E1597" s="14" t="s">
        <v>80</v>
      </c>
    </row>
    <row r="1598" spans="1:5" x14ac:dyDescent="0.35">
      <c r="A1598" s="13" t="s">
        <v>2016</v>
      </c>
      <c r="B1598" s="13"/>
      <c r="C1598" s="14" t="s">
        <v>2017</v>
      </c>
      <c r="D1598" s="3" t="s">
        <v>3795</v>
      </c>
      <c r="E1598" s="14" t="s">
        <v>80</v>
      </c>
    </row>
    <row r="1599" spans="1:5" x14ac:dyDescent="0.35">
      <c r="A1599" s="13" t="s">
        <v>2018</v>
      </c>
      <c r="B1599" s="13"/>
      <c r="C1599" s="14" t="s">
        <v>2019</v>
      </c>
      <c r="D1599" s="3" t="s">
        <v>3795</v>
      </c>
      <c r="E1599" s="14" t="s">
        <v>80</v>
      </c>
    </row>
    <row r="1600" spans="1:5" x14ac:dyDescent="0.35">
      <c r="A1600" s="13" t="s">
        <v>2020</v>
      </c>
      <c r="B1600" s="13"/>
      <c r="C1600" s="14" t="s">
        <v>2021</v>
      </c>
      <c r="D1600" s="3" t="s">
        <v>3796</v>
      </c>
    </row>
    <row r="1601" spans="1:6" x14ac:dyDescent="0.35">
      <c r="A1601" s="13" t="s">
        <v>2022</v>
      </c>
      <c r="B1601" s="13"/>
      <c r="C1601" s="14" t="s">
        <v>2023</v>
      </c>
      <c r="D1601" s="3" t="s">
        <v>3795</v>
      </c>
      <c r="E1601" s="14" t="s">
        <v>80</v>
      </c>
    </row>
    <row r="1602" spans="1:6" x14ac:dyDescent="0.35">
      <c r="A1602" s="13" t="s">
        <v>2024</v>
      </c>
      <c r="B1602" s="13"/>
      <c r="C1602" s="14" t="s">
        <v>2025</v>
      </c>
      <c r="D1602" s="3" t="s">
        <v>3796</v>
      </c>
    </row>
    <row r="1603" spans="1:6" x14ac:dyDescent="0.35">
      <c r="A1603" s="13" t="s">
        <v>2026</v>
      </c>
      <c r="B1603" s="13"/>
      <c r="C1603" s="14" t="s">
        <v>2027</v>
      </c>
      <c r="D1603" s="3" t="s">
        <v>3796</v>
      </c>
    </row>
    <row r="1604" spans="1:6" x14ac:dyDescent="0.35">
      <c r="A1604" s="13" t="s">
        <v>2028</v>
      </c>
      <c r="B1604" s="13"/>
      <c r="C1604" s="14" t="s">
        <v>2029</v>
      </c>
      <c r="D1604" s="3" t="s">
        <v>3796</v>
      </c>
    </row>
    <row r="1605" spans="1:6" x14ac:dyDescent="0.35">
      <c r="A1605" s="13" t="s">
        <v>2030</v>
      </c>
      <c r="B1605" s="13"/>
      <c r="C1605" s="14" t="s">
        <v>2031</v>
      </c>
      <c r="D1605" s="3" t="s">
        <v>3796</v>
      </c>
    </row>
    <row r="1606" spans="1:6" x14ac:dyDescent="0.35">
      <c r="A1606" s="13" t="s">
        <v>2032</v>
      </c>
      <c r="B1606" s="13"/>
      <c r="C1606" s="14" t="s">
        <v>2033</v>
      </c>
      <c r="D1606" s="3" t="s">
        <v>3795</v>
      </c>
      <c r="E1606" s="14" t="s">
        <v>80</v>
      </c>
    </row>
    <row r="1607" spans="1:6" x14ac:dyDescent="0.35">
      <c r="A1607" s="13" t="s">
        <v>2034</v>
      </c>
      <c r="B1607" s="13"/>
      <c r="C1607" s="14" t="s">
        <v>2035</v>
      </c>
      <c r="D1607" s="3" t="s">
        <v>3795</v>
      </c>
      <c r="E1607" s="14" t="s">
        <v>80</v>
      </c>
    </row>
    <row r="1608" spans="1:6" ht="34" x14ac:dyDescent="0.35">
      <c r="A1608" s="13" t="s">
        <v>2036</v>
      </c>
      <c r="B1608" s="13"/>
      <c r="C1608" s="14" t="s">
        <v>644</v>
      </c>
      <c r="D1608" s="3" t="s">
        <v>3796</v>
      </c>
      <c r="E1608" s="14" t="s">
        <v>2037</v>
      </c>
      <c r="F1608" s="7">
        <v>44927</v>
      </c>
    </row>
    <row r="1609" spans="1:6" ht="34" x14ac:dyDescent="0.35">
      <c r="A1609" s="13" t="s">
        <v>2038</v>
      </c>
      <c r="B1609" s="13"/>
      <c r="C1609" s="14" t="s">
        <v>1078</v>
      </c>
      <c r="D1609" s="3" t="s">
        <v>3796</v>
      </c>
      <c r="E1609" s="14" t="s">
        <v>2039</v>
      </c>
      <c r="F1609" s="7">
        <v>44927</v>
      </c>
    </row>
    <row r="1610" spans="1:6" x14ac:dyDescent="0.35">
      <c r="A1610" s="13" t="s">
        <v>2040</v>
      </c>
      <c r="B1610" s="13"/>
      <c r="C1610" s="14" t="s">
        <v>2041</v>
      </c>
      <c r="D1610" s="3" t="s">
        <v>3795</v>
      </c>
      <c r="E1610" s="14" t="s">
        <v>80</v>
      </c>
    </row>
    <row r="1611" spans="1:6" x14ac:dyDescent="0.35">
      <c r="A1611" s="13" t="s">
        <v>2042</v>
      </c>
      <c r="B1611" s="13"/>
      <c r="C1611" s="14" t="s">
        <v>2043</v>
      </c>
      <c r="D1611" s="3" t="s">
        <v>3796</v>
      </c>
    </row>
    <row r="1612" spans="1:6" x14ac:dyDescent="0.35">
      <c r="A1612" s="13" t="s">
        <v>2044</v>
      </c>
      <c r="B1612" s="13"/>
      <c r="C1612" s="14" t="s">
        <v>2045</v>
      </c>
      <c r="D1612" s="3" t="s">
        <v>3796</v>
      </c>
    </row>
    <row r="1613" spans="1:6" x14ac:dyDescent="0.35">
      <c r="A1613" s="13" t="s">
        <v>2046</v>
      </c>
      <c r="B1613" s="13"/>
      <c r="C1613" s="14" t="s">
        <v>2047</v>
      </c>
      <c r="D1613" s="3" t="s">
        <v>3796</v>
      </c>
    </row>
    <row r="1614" spans="1:6" x14ac:dyDescent="0.35">
      <c r="A1614" s="13" t="s">
        <v>2048</v>
      </c>
      <c r="B1614" s="13"/>
      <c r="C1614" s="14" t="s">
        <v>2049</v>
      </c>
      <c r="D1614" s="3" t="s">
        <v>3796</v>
      </c>
    </row>
    <row r="1615" spans="1:6" x14ac:dyDescent="0.35">
      <c r="A1615" s="13" t="s">
        <v>2050</v>
      </c>
      <c r="B1615" s="13"/>
      <c r="C1615" s="14" t="s">
        <v>2051</v>
      </c>
      <c r="D1615" s="3" t="s">
        <v>3796</v>
      </c>
      <c r="E1615" s="14" t="s">
        <v>911</v>
      </c>
      <c r="F1615" s="7">
        <v>45261</v>
      </c>
    </row>
    <row r="1616" spans="1:6" x14ac:dyDescent="0.35">
      <c r="A1616" s="13" t="s">
        <v>2052</v>
      </c>
      <c r="B1616" s="13"/>
      <c r="C1616" s="14" t="s">
        <v>2053</v>
      </c>
      <c r="D1616" s="3" t="s">
        <v>3795</v>
      </c>
      <c r="E1616" s="14" t="s">
        <v>80</v>
      </c>
    </row>
    <row r="1617" spans="1:6" x14ac:dyDescent="0.35">
      <c r="A1617" s="13" t="s">
        <v>2054</v>
      </c>
      <c r="B1617" s="13"/>
      <c r="C1617" s="14" t="s">
        <v>2055</v>
      </c>
      <c r="D1617" s="3" t="s">
        <v>3796</v>
      </c>
    </row>
    <row r="1618" spans="1:6" x14ac:dyDescent="0.35">
      <c r="A1618" s="13" t="s">
        <v>2056</v>
      </c>
      <c r="B1618" s="13"/>
      <c r="C1618" s="14" t="s">
        <v>2057</v>
      </c>
      <c r="D1618" s="3" t="s">
        <v>3795</v>
      </c>
      <c r="E1618" s="14" t="s">
        <v>80</v>
      </c>
    </row>
    <row r="1619" spans="1:6" ht="34" x14ac:dyDescent="0.35">
      <c r="A1619" s="13" t="s">
        <v>2058</v>
      </c>
      <c r="B1619" s="13"/>
      <c r="C1619" s="14" t="s">
        <v>2059</v>
      </c>
      <c r="D1619" s="3" t="s">
        <v>3795</v>
      </c>
      <c r="E1619" s="14" t="s">
        <v>80</v>
      </c>
      <c r="F1619" s="7">
        <v>44896</v>
      </c>
    </row>
    <row r="1620" spans="1:6" x14ac:dyDescent="0.35">
      <c r="A1620" s="13" t="s">
        <v>2060</v>
      </c>
      <c r="B1620" s="13"/>
      <c r="C1620" s="14" t="s">
        <v>2061</v>
      </c>
      <c r="D1620" s="3" t="s">
        <v>3795</v>
      </c>
      <c r="E1620" s="14" t="s">
        <v>80</v>
      </c>
    </row>
    <row r="1621" spans="1:6" x14ac:dyDescent="0.35">
      <c r="A1621" s="13" t="s">
        <v>2062</v>
      </c>
      <c r="B1621" s="13"/>
      <c r="C1621" s="14" t="s">
        <v>2063</v>
      </c>
      <c r="D1621" s="3" t="s">
        <v>3796</v>
      </c>
    </row>
    <row r="1622" spans="1:6" x14ac:dyDescent="0.35">
      <c r="A1622" s="13" t="s">
        <v>2064</v>
      </c>
      <c r="B1622" s="13"/>
      <c r="C1622" s="14" t="s">
        <v>2065</v>
      </c>
      <c r="D1622" s="3" t="s">
        <v>3796</v>
      </c>
    </row>
    <row r="1623" spans="1:6" x14ac:dyDescent="0.35">
      <c r="A1623" s="13" t="s">
        <v>2066</v>
      </c>
      <c r="B1623" s="13"/>
      <c r="C1623" s="14" t="s">
        <v>2067</v>
      </c>
      <c r="D1623" s="3" t="s">
        <v>3796</v>
      </c>
    </row>
    <row r="1624" spans="1:6" x14ac:dyDescent="0.35">
      <c r="A1624" s="13" t="s">
        <v>2068</v>
      </c>
      <c r="B1624" s="13"/>
      <c r="C1624" s="14" t="s">
        <v>2069</v>
      </c>
      <c r="D1624" s="3" t="s">
        <v>3796</v>
      </c>
    </row>
    <row r="1625" spans="1:6" x14ac:dyDescent="0.35">
      <c r="A1625" s="13" t="s">
        <v>2070</v>
      </c>
      <c r="B1625" s="13"/>
      <c r="C1625" s="14" t="s">
        <v>2071</v>
      </c>
      <c r="D1625" s="3" t="s">
        <v>3796</v>
      </c>
    </row>
    <row r="1626" spans="1:6" x14ac:dyDescent="0.35">
      <c r="A1626" s="13" t="s">
        <v>2072</v>
      </c>
      <c r="B1626" s="13"/>
      <c r="C1626" s="14" t="s">
        <v>2073</v>
      </c>
      <c r="D1626" s="3" t="s">
        <v>3796</v>
      </c>
    </row>
    <row r="1627" spans="1:6" x14ac:dyDescent="0.35">
      <c r="A1627" s="13" t="s">
        <v>2074</v>
      </c>
      <c r="B1627" s="13"/>
      <c r="C1627" s="14" t="s">
        <v>2075</v>
      </c>
      <c r="D1627" s="3" t="s">
        <v>3796</v>
      </c>
    </row>
    <row r="1628" spans="1:6" x14ac:dyDescent="0.35">
      <c r="A1628" s="13" t="s">
        <v>2076</v>
      </c>
      <c r="B1628" s="13"/>
      <c r="C1628" s="14" t="s">
        <v>2077</v>
      </c>
      <c r="D1628" s="3" t="s">
        <v>3796</v>
      </c>
    </row>
    <row r="1629" spans="1:6" x14ac:dyDescent="0.35">
      <c r="A1629" s="13" t="s">
        <v>2078</v>
      </c>
      <c r="B1629" s="13"/>
      <c r="C1629" s="14" t="s">
        <v>2079</v>
      </c>
      <c r="D1629" s="3" t="s">
        <v>3796</v>
      </c>
    </row>
    <row r="1630" spans="1:6" x14ac:dyDescent="0.35">
      <c r="A1630" s="13" t="s">
        <v>2080</v>
      </c>
      <c r="B1630" s="13"/>
      <c r="C1630" s="14" t="s">
        <v>2081</v>
      </c>
      <c r="D1630" s="3" t="s">
        <v>3796</v>
      </c>
    </row>
    <row r="1631" spans="1:6" x14ac:dyDescent="0.35">
      <c r="A1631" s="13" t="s">
        <v>2082</v>
      </c>
      <c r="B1631" s="13"/>
      <c r="C1631" s="14" t="s">
        <v>2083</v>
      </c>
      <c r="D1631" s="3" t="s">
        <v>3796</v>
      </c>
    </row>
    <row r="1632" spans="1:6" x14ac:dyDescent="0.35">
      <c r="A1632" s="13" t="s">
        <v>2084</v>
      </c>
      <c r="B1632" s="13"/>
      <c r="C1632" s="14" t="s">
        <v>2085</v>
      </c>
      <c r="D1632" s="3" t="s">
        <v>3796</v>
      </c>
    </row>
    <row r="1633" spans="1:4" x14ac:dyDescent="0.35">
      <c r="A1633" s="13" t="s">
        <v>2086</v>
      </c>
      <c r="B1633" s="13"/>
      <c r="C1633" s="14" t="s">
        <v>2087</v>
      </c>
      <c r="D1633" s="3" t="s">
        <v>3796</v>
      </c>
    </row>
    <row r="1634" spans="1:4" x14ac:dyDescent="0.35">
      <c r="A1634" s="13" t="s">
        <v>2088</v>
      </c>
      <c r="B1634" s="13"/>
      <c r="C1634" s="14" t="s">
        <v>2089</v>
      </c>
      <c r="D1634" s="3" t="s">
        <v>3796</v>
      </c>
    </row>
    <row r="1635" spans="1:4" x14ac:dyDescent="0.35">
      <c r="A1635" s="13" t="s">
        <v>2090</v>
      </c>
      <c r="B1635" s="13"/>
      <c r="C1635" s="14" t="s">
        <v>2091</v>
      </c>
      <c r="D1635" s="3" t="s">
        <v>3796</v>
      </c>
    </row>
    <row r="1636" spans="1:4" x14ac:dyDescent="0.35">
      <c r="A1636" s="13" t="s">
        <v>2092</v>
      </c>
      <c r="B1636" s="13"/>
      <c r="C1636" s="14" t="s">
        <v>2089</v>
      </c>
      <c r="D1636" s="3" t="s">
        <v>3796</v>
      </c>
    </row>
    <row r="1637" spans="1:4" x14ac:dyDescent="0.35">
      <c r="A1637" s="13" t="s">
        <v>2093</v>
      </c>
      <c r="B1637" s="13"/>
      <c r="C1637" s="14" t="s">
        <v>2094</v>
      </c>
      <c r="D1637" s="3" t="s">
        <v>3796</v>
      </c>
    </row>
    <row r="1638" spans="1:4" x14ac:dyDescent="0.35">
      <c r="A1638" s="13" t="s">
        <v>2095</v>
      </c>
      <c r="B1638" s="13"/>
      <c r="C1638" s="14" t="s">
        <v>2096</v>
      </c>
      <c r="D1638" s="3" t="s">
        <v>3796</v>
      </c>
    </row>
    <row r="1639" spans="1:4" x14ac:dyDescent="0.35">
      <c r="A1639" s="13" t="s">
        <v>2097</v>
      </c>
      <c r="B1639" s="13"/>
      <c r="C1639" s="14" t="s">
        <v>2094</v>
      </c>
      <c r="D1639" s="3" t="s">
        <v>3796</v>
      </c>
    </row>
    <row r="1640" spans="1:4" x14ac:dyDescent="0.35">
      <c r="A1640" s="13" t="s">
        <v>2098</v>
      </c>
      <c r="B1640" s="13"/>
      <c r="C1640" s="14" t="s">
        <v>2099</v>
      </c>
      <c r="D1640" s="3" t="s">
        <v>3796</v>
      </c>
    </row>
    <row r="1641" spans="1:4" x14ac:dyDescent="0.35">
      <c r="A1641" s="13" t="s">
        <v>2100</v>
      </c>
      <c r="B1641" s="13"/>
      <c r="C1641" s="14" t="s">
        <v>2101</v>
      </c>
      <c r="D1641" s="3" t="s">
        <v>3796</v>
      </c>
    </row>
    <row r="1642" spans="1:4" x14ac:dyDescent="0.35">
      <c r="A1642" s="13" t="s">
        <v>2102</v>
      </c>
      <c r="B1642" s="13"/>
      <c r="C1642" s="14" t="s">
        <v>2103</v>
      </c>
      <c r="D1642" s="3" t="s">
        <v>3796</v>
      </c>
    </row>
    <row r="1643" spans="1:4" x14ac:dyDescent="0.35">
      <c r="A1643" s="13" t="s">
        <v>2104</v>
      </c>
      <c r="B1643" s="13"/>
      <c r="C1643" s="14" t="s">
        <v>2105</v>
      </c>
      <c r="D1643" s="3" t="s">
        <v>3796</v>
      </c>
    </row>
    <row r="1644" spans="1:4" x14ac:dyDescent="0.35">
      <c r="A1644" s="13" t="s">
        <v>2106</v>
      </c>
      <c r="B1644" s="13"/>
      <c r="C1644" s="14" t="s">
        <v>2107</v>
      </c>
      <c r="D1644" s="3" t="s">
        <v>3796</v>
      </c>
    </row>
    <row r="1645" spans="1:4" x14ac:dyDescent="0.35">
      <c r="A1645" s="13" t="s">
        <v>2108</v>
      </c>
      <c r="B1645" s="13"/>
      <c r="C1645" s="14" t="s">
        <v>2109</v>
      </c>
      <c r="D1645" s="3" t="s">
        <v>3796</v>
      </c>
    </row>
    <row r="1646" spans="1:4" x14ac:dyDescent="0.35">
      <c r="A1646" s="13" t="s">
        <v>2110</v>
      </c>
      <c r="B1646" s="13"/>
      <c r="C1646" s="14" t="s">
        <v>2111</v>
      </c>
      <c r="D1646" s="3" t="s">
        <v>3796</v>
      </c>
    </row>
    <row r="1647" spans="1:4" x14ac:dyDescent="0.35">
      <c r="A1647" s="13" t="s">
        <v>2112</v>
      </c>
      <c r="B1647" s="13"/>
      <c r="C1647" s="14" t="s">
        <v>2113</v>
      </c>
      <c r="D1647" s="3" t="s">
        <v>3796</v>
      </c>
    </row>
    <row r="1648" spans="1:4" x14ac:dyDescent="0.35">
      <c r="A1648" s="13" t="s">
        <v>2114</v>
      </c>
      <c r="B1648" s="13"/>
      <c r="C1648" s="14" t="s">
        <v>2115</v>
      </c>
      <c r="D1648" s="3" t="s">
        <v>3796</v>
      </c>
    </row>
    <row r="1649" spans="1:4" x14ac:dyDescent="0.35">
      <c r="A1649" s="13" t="s">
        <v>2116</v>
      </c>
      <c r="B1649" s="13"/>
      <c r="C1649" s="14" t="s">
        <v>2117</v>
      </c>
      <c r="D1649" s="3" t="s">
        <v>3796</v>
      </c>
    </row>
    <row r="1650" spans="1:4" x14ac:dyDescent="0.35">
      <c r="A1650" s="13" t="s">
        <v>2118</v>
      </c>
      <c r="B1650" s="13"/>
      <c r="C1650" s="14" t="s">
        <v>2119</v>
      </c>
      <c r="D1650" s="3" t="s">
        <v>3796</v>
      </c>
    </row>
    <row r="1651" spans="1:4" x14ac:dyDescent="0.35">
      <c r="A1651" s="13" t="s">
        <v>2120</v>
      </c>
      <c r="B1651" s="13"/>
      <c r="C1651" s="14" t="s">
        <v>2121</v>
      </c>
      <c r="D1651" s="3" t="s">
        <v>3796</v>
      </c>
    </row>
    <row r="1652" spans="1:4" x14ac:dyDescent="0.35">
      <c r="A1652" s="13" t="s">
        <v>2122</v>
      </c>
      <c r="B1652" s="13"/>
      <c r="C1652" s="14" t="s">
        <v>2123</v>
      </c>
      <c r="D1652" s="3" t="s">
        <v>3796</v>
      </c>
    </row>
    <row r="1653" spans="1:4" x14ac:dyDescent="0.35">
      <c r="A1653" s="13" t="s">
        <v>2124</v>
      </c>
      <c r="B1653" s="13"/>
      <c r="C1653" s="14" t="s">
        <v>2125</v>
      </c>
      <c r="D1653" s="3" t="s">
        <v>3796</v>
      </c>
    </row>
    <row r="1654" spans="1:4" x14ac:dyDescent="0.35">
      <c r="A1654" s="13" t="s">
        <v>2126</v>
      </c>
      <c r="B1654" s="13"/>
      <c r="C1654" s="14" t="s">
        <v>2127</v>
      </c>
      <c r="D1654" s="3" t="s">
        <v>3796</v>
      </c>
    </row>
    <row r="1655" spans="1:4" x14ac:dyDescent="0.35">
      <c r="A1655" s="13" t="s">
        <v>2128</v>
      </c>
      <c r="B1655" s="13"/>
      <c r="C1655" s="14" t="s">
        <v>2129</v>
      </c>
      <c r="D1655" s="3" t="s">
        <v>3796</v>
      </c>
    </row>
    <row r="1656" spans="1:4" x14ac:dyDescent="0.35">
      <c r="A1656" s="13" t="s">
        <v>2130</v>
      </c>
      <c r="B1656" s="13"/>
      <c r="C1656" s="14" t="s">
        <v>2131</v>
      </c>
      <c r="D1656" s="3" t="s">
        <v>3796</v>
      </c>
    </row>
    <row r="1657" spans="1:4" x14ac:dyDescent="0.35">
      <c r="A1657" s="13" t="s">
        <v>2132</v>
      </c>
      <c r="B1657" s="13"/>
      <c r="C1657" s="14" t="s">
        <v>2133</v>
      </c>
      <c r="D1657" s="3" t="s">
        <v>3796</v>
      </c>
    </row>
    <row r="1658" spans="1:4" x14ac:dyDescent="0.35">
      <c r="A1658" s="13" t="s">
        <v>2134</v>
      </c>
      <c r="B1658" s="13"/>
      <c r="C1658" s="14" t="s">
        <v>2135</v>
      </c>
      <c r="D1658" s="3" t="s">
        <v>3796</v>
      </c>
    </row>
    <row r="1659" spans="1:4" x14ac:dyDescent="0.35">
      <c r="A1659" s="13" t="s">
        <v>2136</v>
      </c>
      <c r="B1659" s="13"/>
      <c r="C1659" s="14" t="s">
        <v>2137</v>
      </c>
      <c r="D1659" s="3" t="s">
        <v>3796</v>
      </c>
    </row>
    <row r="1660" spans="1:4" x14ac:dyDescent="0.35">
      <c r="A1660" s="13" t="s">
        <v>2138</v>
      </c>
      <c r="B1660" s="13"/>
      <c r="C1660" s="14" t="s">
        <v>2139</v>
      </c>
      <c r="D1660" s="3" t="s">
        <v>3796</v>
      </c>
    </row>
    <row r="1661" spans="1:4" x14ac:dyDescent="0.35">
      <c r="A1661" s="13" t="s">
        <v>2140</v>
      </c>
      <c r="B1661" s="13"/>
      <c r="C1661" s="14" t="s">
        <v>2141</v>
      </c>
      <c r="D1661" s="3" t="s">
        <v>3796</v>
      </c>
    </row>
    <row r="1662" spans="1:4" x14ac:dyDescent="0.35">
      <c r="A1662" s="13" t="s">
        <v>2142</v>
      </c>
      <c r="B1662" s="13"/>
      <c r="C1662" s="14" t="s">
        <v>2143</v>
      </c>
      <c r="D1662" s="3" t="s">
        <v>3796</v>
      </c>
    </row>
    <row r="1663" spans="1:4" x14ac:dyDescent="0.35">
      <c r="A1663" s="13" t="s">
        <v>2144</v>
      </c>
      <c r="B1663" s="13"/>
      <c r="C1663" s="14" t="s">
        <v>2145</v>
      </c>
      <c r="D1663" s="3" t="s">
        <v>3796</v>
      </c>
    </row>
    <row r="1664" spans="1:4" x14ac:dyDescent="0.35">
      <c r="A1664" s="13" t="s">
        <v>2146</v>
      </c>
      <c r="B1664" s="13"/>
      <c r="C1664" s="14" t="s">
        <v>2147</v>
      </c>
      <c r="D1664" s="3" t="s">
        <v>3796</v>
      </c>
    </row>
    <row r="1665" spans="1:4" x14ac:dyDescent="0.35">
      <c r="A1665" s="13" t="s">
        <v>2148</v>
      </c>
      <c r="B1665" s="13"/>
      <c r="C1665" s="14" t="s">
        <v>2149</v>
      </c>
      <c r="D1665" s="3" t="s">
        <v>3796</v>
      </c>
    </row>
    <row r="1666" spans="1:4" x14ac:dyDescent="0.35">
      <c r="A1666" s="13" t="s">
        <v>2150</v>
      </c>
      <c r="B1666" s="13"/>
      <c r="C1666" s="14" t="s">
        <v>2151</v>
      </c>
      <c r="D1666" s="3" t="s">
        <v>3796</v>
      </c>
    </row>
    <row r="1667" spans="1:4" x14ac:dyDescent="0.35">
      <c r="A1667" s="13" t="s">
        <v>2152</v>
      </c>
      <c r="B1667" s="13"/>
      <c r="C1667" s="14" t="s">
        <v>2153</v>
      </c>
      <c r="D1667" s="3" t="s">
        <v>3796</v>
      </c>
    </row>
    <row r="1668" spans="1:4" x14ac:dyDescent="0.35">
      <c r="A1668" s="13" t="s">
        <v>2154</v>
      </c>
      <c r="B1668" s="13"/>
      <c r="C1668" s="14" t="s">
        <v>2155</v>
      </c>
      <c r="D1668" s="3" t="s">
        <v>3796</v>
      </c>
    </row>
    <row r="1669" spans="1:4" x14ac:dyDescent="0.35">
      <c r="A1669" s="13" t="s">
        <v>2156</v>
      </c>
      <c r="B1669" s="13"/>
      <c r="C1669" s="14" t="s">
        <v>2157</v>
      </c>
      <c r="D1669" s="3" t="s">
        <v>3796</v>
      </c>
    </row>
    <row r="1670" spans="1:4" x14ac:dyDescent="0.35">
      <c r="A1670" s="13" t="s">
        <v>2158</v>
      </c>
      <c r="B1670" s="13"/>
      <c r="C1670" s="14" t="s">
        <v>2159</v>
      </c>
      <c r="D1670" s="3" t="s">
        <v>3796</v>
      </c>
    </row>
    <row r="1671" spans="1:4" x14ac:dyDescent="0.35">
      <c r="A1671" s="13" t="s">
        <v>2160</v>
      </c>
      <c r="B1671" s="13"/>
      <c r="C1671" s="14" t="s">
        <v>2161</v>
      </c>
      <c r="D1671" s="3" t="s">
        <v>3796</v>
      </c>
    </row>
    <row r="1672" spans="1:4" x14ac:dyDescent="0.35">
      <c r="A1672" s="13" t="s">
        <v>2162</v>
      </c>
      <c r="B1672" s="13"/>
      <c r="C1672" s="14" t="s">
        <v>2163</v>
      </c>
      <c r="D1672" s="3" t="s">
        <v>3796</v>
      </c>
    </row>
    <row r="1673" spans="1:4" x14ac:dyDescent="0.35">
      <c r="A1673" s="13" t="s">
        <v>2164</v>
      </c>
      <c r="B1673" s="13"/>
      <c r="C1673" s="14" t="s">
        <v>2165</v>
      </c>
      <c r="D1673" s="3" t="s">
        <v>3796</v>
      </c>
    </row>
    <row r="1674" spans="1:4" x14ac:dyDescent="0.35">
      <c r="A1674" s="13" t="s">
        <v>2166</v>
      </c>
      <c r="B1674" s="13"/>
      <c r="C1674" s="14" t="s">
        <v>2167</v>
      </c>
      <c r="D1674" s="3" t="s">
        <v>3796</v>
      </c>
    </row>
    <row r="1675" spans="1:4" x14ac:dyDescent="0.35">
      <c r="A1675" s="13" t="s">
        <v>2168</v>
      </c>
      <c r="B1675" s="13"/>
      <c r="C1675" s="14" t="s">
        <v>2169</v>
      </c>
      <c r="D1675" s="3" t="s">
        <v>3796</v>
      </c>
    </row>
    <row r="1676" spans="1:4" x14ac:dyDescent="0.35">
      <c r="A1676" s="13" t="s">
        <v>2170</v>
      </c>
      <c r="B1676" s="13"/>
      <c r="C1676" s="14" t="s">
        <v>2171</v>
      </c>
      <c r="D1676" s="3" t="s">
        <v>3796</v>
      </c>
    </row>
    <row r="1677" spans="1:4" x14ac:dyDescent="0.35">
      <c r="A1677" s="13" t="s">
        <v>2172</v>
      </c>
      <c r="B1677" s="13"/>
      <c r="C1677" s="14" t="s">
        <v>2173</v>
      </c>
      <c r="D1677" s="3" t="s">
        <v>3796</v>
      </c>
    </row>
    <row r="1678" spans="1:4" x14ac:dyDescent="0.35">
      <c r="A1678" s="13" t="s">
        <v>2174</v>
      </c>
      <c r="B1678" s="13"/>
      <c r="C1678" s="14" t="s">
        <v>2175</v>
      </c>
      <c r="D1678" s="3" t="s">
        <v>3796</v>
      </c>
    </row>
    <row r="1679" spans="1:4" x14ac:dyDescent="0.35">
      <c r="A1679" s="13" t="s">
        <v>2176</v>
      </c>
      <c r="B1679" s="13"/>
      <c r="C1679" s="14" t="s">
        <v>2177</v>
      </c>
      <c r="D1679" s="3" t="s">
        <v>3796</v>
      </c>
    </row>
    <row r="1680" spans="1:4" x14ac:dyDescent="0.35">
      <c r="A1680" s="13" t="s">
        <v>2178</v>
      </c>
      <c r="B1680" s="13"/>
      <c r="C1680" s="14" t="s">
        <v>2179</v>
      </c>
      <c r="D1680" s="3" t="s">
        <v>3796</v>
      </c>
    </row>
    <row r="1681" spans="1:5" x14ac:dyDescent="0.35">
      <c r="A1681" s="13" t="s">
        <v>2180</v>
      </c>
      <c r="B1681" s="13"/>
      <c r="C1681" s="14" t="s">
        <v>2181</v>
      </c>
      <c r="D1681" s="3" t="s">
        <v>3796</v>
      </c>
    </row>
    <row r="1682" spans="1:5" x14ac:dyDescent="0.35">
      <c r="A1682" s="13" t="s">
        <v>2182</v>
      </c>
      <c r="B1682" s="13"/>
      <c r="C1682" s="14" t="s">
        <v>2183</v>
      </c>
      <c r="D1682" s="3" t="s">
        <v>3796</v>
      </c>
    </row>
    <row r="1683" spans="1:5" x14ac:dyDescent="0.35">
      <c r="A1683" s="13" t="s">
        <v>2184</v>
      </c>
      <c r="B1683" s="13"/>
      <c r="C1683" s="14" t="s">
        <v>2185</v>
      </c>
      <c r="D1683" s="3" t="s">
        <v>3796</v>
      </c>
    </row>
    <row r="1684" spans="1:5" x14ac:dyDescent="0.35">
      <c r="A1684" s="13" t="s">
        <v>2186</v>
      </c>
      <c r="B1684" s="13"/>
      <c r="C1684" s="14" t="s">
        <v>2187</v>
      </c>
      <c r="D1684" s="3" t="s">
        <v>3796</v>
      </c>
    </row>
    <row r="1685" spans="1:5" x14ac:dyDescent="0.35">
      <c r="A1685" s="13" t="s">
        <v>2188</v>
      </c>
      <c r="B1685" s="13"/>
      <c r="C1685" s="14" t="s">
        <v>2189</v>
      </c>
      <c r="D1685" s="3" t="s">
        <v>3796</v>
      </c>
    </row>
    <row r="1686" spans="1:5" x14ac:dyDescent="0.35">
      <c r="A1686" s="13" t="s">
        <v>2190</v>
      </c>
      <c r="B1686" s="13"/>
      <c r="C1686" s="14" t="s">
        <v>2191</v>
      </c>
      <c r="D1686" s="3" t="s">
        <v>3796</v>
      </c>
    </row>
    <row r="1687" spans="1:5" x14ac:dyDescent="0.35">
      <c r="A1687" s="13" t="s">
        <v>2192</v>
      </c>
      <c r="B1687" s="13"/>
      <c r="C1687" s="14" t="s">
        <v>2193</v>
      </c>
      <c r="D1687" s="3" t="s">
        <v>3796</v>
      </c>
    </row>
    <row r="1688" spans="1:5" x14ac:dyDescent="0.35">
      <c r="A1688" s="13" t="s">
        <v>2194</v>
      </c>
      <c r="B1688" s="13"/>
      <c r="C1688" s="14" t="s">
        <v>2195</v>
      </c>
      <c r="D1688" s="3" t="s">
        <v>3796</v>
      </c>
    </row>
    <row r="1689" spans="1:5" x14ac:dyDescent="0.35">
      <c r="A1689" s="13" t="s">
        <v>2196</v>
      </c>
      <c r="B1689" s="13"/>
      <c r="C1689" s="14" t="s">
        <v>2197</v>
      </c>
      <c r="D1689" s="3" t="s">
        <v>3795</v>
      </c>
      <c r="E1689" s="14" t="s">
        <v>80</v>
      </c>
    </row>
    <row r="1690" spans="1:5" x14ac:dyDescent="0.35">
      <c r="A1690" s="13" t="s">
        <v>2198</v>
      </c>
      <c r="B1690" s="13"/>
      <c r="C1690" s="14" t="s">
        <v>2199</v>
      </c>
      <c r="D1690" s="3" t="s">
        <v>3796</v>
      </c>
    </row>
    <row r="1691" spans="1:5" x14ac:dyDescent="0.35">
      <c r="A1691" s="13" t="s">
        <v>2200</v>
      </c>
      <c r="B1691" s="13"/>
      <c r="C1691" s="14" t="s">
        <v>2201</v>
      </c>
      <c r="D1691" s="3" t="s">
        <v>3795</v>
      </c>
      <c r="E1691" s="14" t="s">
        <v>80</v>
      </c>
    </row>
    <row r="1692" spans="1:5" x14ac:dyDescent="0.35">
      <c r="A1692" s="13" t="s">
        <v>2202</v>
      </c>
      <c r="B1692" s="13"/>
      <c r="C1692" s="14" t="s">
        <v>2203</v>
      </c>
      <c r="D1692" s="3" t="s">
        <v>3796</v>
      </c>
    </row>
    <row r="1693" spans="1:5" x14ac:dyDescent="0.35">
      <c r="A1693" s="13" t="s">
        <v>2204</v>
      </c>
      <c r="B1693" s="13"/>
      <c r="C1693" s="14" t="s">
        <v>2205</v>
      </c>
      <c r="D1693" s="3" t="s">
        <v>3796</v>
      </c>
    </row>
    <row r="1694" spans="1:5" x14ac:dyDescent="0.35">
      <c r="A1694" s="13" t="s">
        <v>2206</v>
      </c>
      <c r="B1694" s="13"/>
      <c r="C1694" s="14" t="s">
        <v>2207</v>
      </c>
      <c r="D1694" s="3" t="s">
        <v>3795</v>
      </c>
      <c r="E1694" s="14" t="s">
        <v>80</v>
      </c>
    </row>
    <row r="1695" spans="1:5" x14ac:dyDescent="0.35">
      <c r="A1695" s="13" t="s">
        <v>2208</v>
      </c>
      <c r="B1695" s="13"/>
      <c r="C1695" s="14" t="s">
        <v>2209</v>
      </c>
      <c r="D1695" s="3" t="s">
        <v>3796</v>
      </c>
    </row>
    <row r="1696" spans="1:5" x14ac:dyDescent="0.35">
      <c r="A1696" s="13" t="s">
        <v>2210</v>
      </c>
      <c r="B1696" s="13"/>
      <c r="C1696" s="14" t="s">
        <v>2211</v>
      </c>
      <c r="D1696" s="3" t="s">
        <v>3796</v>
      </c>
    </row>
    <row r="1697" spans="1:5" x14ac:dyDescent="0.35">
      <c r="A1697" s="13" t="s">
        <v>2212</v>
      </c>
      <c r="B1697" s="13"/>
      <c r="C1697" s="14" t="s">
        <v>2213</v>
      </c>
      <c r="D1697" s="3" t="s">
        <v>3795</v>
      </c>
      <c r="E1697" s="14" t="s">
        <v>806</v>
      </c>
    </row>
    <row r="1698" spans="1:5" x14ac:dyDescent="0.35">
      <c r="A1698" s="13" t="s">
        <v>2214</v>
      </c>
      <c r="B1698" s="13"/>
      <c r="C1698" s="14" t="s">
        <v>2215</v>
      </c>
      <c r="D1698" s="3" t="s">
        <v>3796</v>
      </c>
    </row>
    <row r="1699" spans="1:5" x14ac:dyDescent="0.35">
      <c r="A1699" s="13" t="s">
        <v>2216</v>
      </c>
      <c r="B1699" s="13"/>
      <c r="C1699" s="14" t="s">
        <v>2217</v>
      </c>
      <c r="D1699" s="3" t="s">
        <v>3795</v>
      </c>
      <c r="E1699" s="14" t="s">
        <v>80</v>
      </c>
    </row>
    <row r="1700" spans="1:5" x14ac:dyDescent="0.35">
      <c r="A1700" s="13" t="s">
        <v>2218</v>
      </c>
      <c r="B1700" s="13"/>
      <c r="C1700" s="14" t="s">
        <v>2219</v>
      </c>
      <c r="D1700" s="3" t="s">
        <v>3796</v>
      </c>
    </row>
    <row r="1701" spans="1:5" x14ac:dyDescent="0.35">
      <c r="A1701" s="13" t="s">
        <v>2220</v>
      </c>
      <c r="B1701" s="13"/>
      <c r="C1701" s="14" t="s">
        <v>2221</v>
      </c>
      <c r="D1701" s="3" t="s">
        <v>3795</v>
      </c>
      <c r="E1701" s="14" t="s">
        <v>80</v>
      </c>
    </row>
    <row r="1702" spans="1:5" x14ac:dyDescent="0.35">
      <c r="A1702" s="13" t="s">
        <v>2222</v>
      </c>
      <c r="B1702" s="13"/>
      <c r="C1702" s="14" t="s">
        <v>2223</v>
      </c>
      <c r="D1702" s="3" t="s">
        <v>3796</v>
      </c>
    </row>
    <row r="1703" spans="1:5" x14ac:dyDescent="0.35">
      <c r="A1703" s="13" t="s">
        <v>2224</v>
      </c>
      <c r="B1703" s="13"/>
      <c r="C1703" s="14" t="s">
        <v>2225</v>
      </c>
      <c r="D1703" s="3" t="s">
        <v>3796</v>
      </c>
    </row>
    <row r="1704" spans="1:5" x14ac:dyDescent="0.35">
      <c r="A1704" s="13" t="s">
        <v>2226</v>
      </c>
      <c r="B1704" s="13"/>
      <c r="C1704" s="14" t="s">
        <v>2227</v>
      </c>
      <c r="D1704" s="3" t="s">
        <v>3796</v>
      </c>
    </row>
    <row r="1705" spans="1:5" x14ac:dyDescent="0.35">
      <c r="A1705" s="13" t="s">
        <v>2228</v>
      </c>
      <c r="B1705" s="13"/>
      <c r="C1705" s="14" t="s">
        <v>2229</v>
      </c>
      <c r="D1705" s="3" t="s">
        <v>3796</v>
      </c>
    </row>
    <row r="1706" spans="1:5" x14ac:dyDescent="0.35">
      <c r="A1706" s="13" t="s">
        <v>2230</v>
      </c>
      <c r="B1706" s="13"/>
      <c r="C1706" s="14" t="s">
        <v>2231</v>
      </c>
      <c r="D1706" s="3" t="s">
        <v>3796</v>
      </c>
    </row>
    <row r="1707" spans="1:5" x14ac:dyDescent="0.35">
      <c r="A1707" s="13" t="s">
        <v>2232</v>
      </c>
      <c r="B1707" s="13"/>
      <c r="C1707" s="14" t="s">
        <v>2233</v>
      </c>
      <c r="D1707" s="3" t="s">
        <v>3796</v>
      </c>
    </row>
    <row r="1708" spans="1:5" x14ac:dyDescent="0.35">
      <c r="A1708" s="13" t="s">
        <v>2234</v>
      </c>
      <c r="B1708" s="13"/>
      <c r="C1708" s="14" t="s">
        <v>2235</v>
      </c>
      <c r="D1708" s="3" t="s">
        <v>3796</v>
      </c>
    </row>
    <row r="1709" spans="1:5" x14ac:dyDescent="0.35">
      <c r="A1709" s="13" t="s">
        <v>2236</v>
      </c>
      <c r="B1709" s="13"/>
      <c r="C1709" s="14" t="s">
        <v>2237</v>
      </c>
      <c r="D1709" s="3" t="s">
        <v>3796</v>
      </c>
    </row>
    <row r="1710" spans="1:5" x14ac:dyDescent="0.35">
      <c r="A1710" s="13" t="s">
        <v>2238</v>
      </c>
      <c r="B1710" s="13"/>
      <c r="C1710" s="14" t="s">
        <v>2239</v>
      </c>
      <c r="D1710" s="3" t="s">
        <v>3796</v>
      </c>
    </row>
    <row r="1711" spans="1:5" x14ac:dyDescent="0.35">
      <c r="A1711" s="13" t="s">
        <v>2240</v>
      </c>
      <c r="B1711" s="13"/>
      <c r="C1711" s="14" t="s">
        <v>2241</v>
      </c>
      <c r="D1711" s="3" t="s">
        <v>3796</v>
      </c>
    </row>
    <row r="1712" spans="1:5" x14ac:dyDescent="0.35">
      <c r="A1712" s="13" t="s">
        <v>2242</v>
      </c>
      <c r="B1712" s="13"/>
      <c r="C1712" s="14" t="s">
        <v>2243</v>
      </c>
      <c r="D1712" s="3" t="s">
        <v>3796</v>
      </c>
    </row>
    <row r="1713" spans="1:5" x14ac:dyDescent="0.35">
      <c r="A1713" s="13" t="s">
        <v>2244</v>
      </c>
      <c r="B1713" s="13"/>
      <c r="C1713" s="14" t="s">
        <v>2245</v>
      </c>
      <c r="D1713" s="3" t="s">
        <v>3795</v>
      </c>
      <c r="E1713" s="14" t="s">
        <v>80</v>
      </c>
    </row>
    <row r="1714" spans="1:5" x14ac:dyDescent="0.35">
      <c r="A1714" s="13" t="s">
        <v>2246</v>
      </c>
      <c r="B1714" s="13"/>
      <c r="C1714" s="14" t="s">
        <v>2247</v>
      </c>
      <c r="D1714" s="3" t="s">
        <v>3796</v>
      </c>
    </row>
    <row r="1715" spans="1:5" x14ac:dyDescent="0.35">
      <c r="A1715" s="13" t="s">
        <v>2248</v>
      </c>
      <c r="B1715" s="13"/>
      <c r="C1715" s="14" t="s">
        <v>2249</v>
      </c>
      <c r="D1715" s="3" t="s">
        <v>3796</v>
      </c>
    </row>
    <row r="1716" spans="1:5" x14ac:dyDescent="0.35">
      <c r="A1716" s="13" t="s">
        <v>2250</v>
      </c>
      <c r="B1716" s="13"/>
      <c r="C1716" s="14" t="s">
        <v>2251</v>
      </c>
      <c r="D1716" s="3" t="s">
        <v>3796</v>
      </c>
    </row>
    <row r="1717" spans="1:5" x14ac:dyDescent="0.35">
      <c r="A1717" s="13" t="s">
        <v>2252</v>
      </c>
      <c r="B1717" s="13"/>
      <c r="C1717" s="14" t="s">
        <v>2253</v>
      </c>
      <c r="D1717" s="3" t="s">
        <v>3796</v>
      </c>
    </row>
    <row r="1718" spans="1:5" x14ac:dyDescent="0.35">
      <c r="A1718" s="13" t="s">
        <v>2254</v>
      </c>
      <c r="B1718" s="13"/>
      <c r="C1718" s="14" t="s">
        <v>2255</v>
      </c>
      <c r="D1718" s="3" t="s">
        <v>3795</v>
      </c>
      <c r="E1718" s="14" t="s">
        <v>80</v>
      </c>
    </row>
    <row r="1719" spans="1:5" x14ac:dyDescent="0.35">
      <c r="A1719" s="13" t="s">
        <v>2256</v>
      </c>
      <c r="B1719" s="13"/>
      <c r="C1719" s="14" t="s">
        <v>2257</v>
      </c>
      <c r="D1719" s="3" t="s">
        <v>3796</v>
      </c>
    </row>
    <row r="1720" spans="1:5" x14ac:dyDescent="0.35">
      <c r="A1720" s="13" t="s">
        <v>2258</v>
      </c>
      <c r="B1720" s="13"/>
      <c r="C1720" s="14" t="s">
        <v>2259</v>
      </c>
      <c r="D1720" s="3" t="s">
        <v>3795</v>
      </c>
      <c r="E1720" s="14" t="s">
        <v>80</v>
      </c>
    </row>
    <row r="1721" spans="1:5" x14ac:dyDescent="0.35">
      <c r="A1721" s="13" t="s">
        <v>2260</v>
      </c>
      <c r="B1721" s="13"/>
      <c r="C1721" s="14" t="s">
        <v>2261</v>
      </c>
      <c r="D1721" s="3" t="s">
        <v>3796</v>
      </c>
    </row>
    <row r="1722" spans="1:5" x14ac:dyDescent="0.35">
      <c r="A1722" s="13" t="s">
        <v>2262</v>
      </c>
      <c r="B1722" s="13"/>
      <c r="C1722" s="14" t="s">
        <v>2263</v>
      </c>
      <c r="D1722" s="3" t="s">
        <v>3796</v>
      </c>
    </row>
    <row r="1723" spans="1:5" x14ac:dyDescent="0.35">
      <c r="A1723" s="13" t="s">
        <v>2264</v>
      </c>
      <c r="B1723" s="13"/>
      <c r="C1723" s="14" t="s">
        <v>2265</v>
      </c>
      <c r="D1723" s="3" t="s">
        <v>3796</v>
      </c>
    </row>
    <row r="1724" spans="1:5" x14ac:dyDescent="0.35">
      <c r="A1724" s="13" t="s">
        <v>2266</v>
      </c>
      <c r="B1724" s="13"/>
      <c r="C1724" s="14" t="s">
        <v>2267</v>
      </c>
      <c r="D1724" s="3" t="s">
        <v>3796</v>
      </c>
    </row>
    <row r="1725" spans="1:5" x14ac:dyDescent="0.35">
      <c r="A1725" s="13" t="s">
        <v>2268</v>
      </c>
      <c r="B1725" s="13"/>
      <c r="C1725" s="14" t="s">
        <v>2269</v>
      </c>
      <c r="D1725" s="3" t="s">
        <v>3796</v>
      </c>
    </row>
    <row r="1726" spans="1:5" x14ac:dyDescent="0.35">
      <c r="A1726" s="13" t="s">
        <v>2270</v>
      </c>
      <c r="B1726" s="13"/>
      <c r="C1726" s="14" t="s">
        <v>2271</v>
      </c>
      <c r="D1726" s="3" t="s">
        <v>3796</v>
      </c>
    </row>
    <row r="1727" spans="1:5" x14ac:dyDescent="0.35">
      <c r="A1727" s="13" t="s">
        <v>2272</v>
      </c>
      <c r="B1727" s="13"/>
      <c r="C1727" s="14" t="s">
        <v>2273</v>
      </c>
      <c r="D1727" s="3" t="s">
        <v>3796</v>
      </c>
    </row>
    <row r="1728" spans="1:5" x14ac:dyDescent="0.35">
      <c r="A1728" s="13" t="s">
        <v>2274</v>
      </c>
      <c r="B1728" s="13"/>
      <c r="C1728" s="14" t="s">
        <v>2275</v>
      </c>
      <c r="D1728" s="3" t="s">
        <v>3796</v>
      </c>
    </row>
    <row r="1729" spans="1:5" x14ac:dyDescent="0.35">
      <c r="A1729" s="13" t="s">
        <v>2276</v>
      </c>
      <c r="B1729" s="13"/>
      <c r="C1729" s="14" t="s">
        <v>2277</v>
      </c>
      <c r="D1729" s="3" t="s">
        <v>3796</v>
      </c>
    </row>
    <row r="1730" spans="1:5" x14ac:dyDescent="0.35">
      <c r="A1730" s="13" t="s">
        <v>2278</v>
      </c>
      <c r="B1730" s="13"/>
      <c r="C1730" s="14" t="s">
        <v>2279</v>
      </c>
      <c r="D1730" s="3" t="s">
        <v>3796</v>
      </c>
    </row>
    <row r="1731" spans="1:5" x14ac:dyDescent="0.35">
      <c r="A1731" s="13" t="s">
        <v>2280</v>
      </c>
      <c r="B1731" s="13"/>
      <c r="C1731" s="14" t="s">
        <v>2281</v>
      </c>
      <c r="D1731" s="3" t="s">
        <v>3796</v>
      </c>
    </row>
    <row r="1732" spans="1:5" x14ac:dyDescent="0.35">
      <c r="A1732" s="13" t="s">
        <v>2282</v>
      </c>
      <c r="B1732" s="13"/>
      <c r="C1732" s="14" t="s">
        <v>2283</v>
      </c>
      <c r="D1732" s="3" t="s">
        <v>3796</v>
      </c>
    </row>
    <row r="1733" spans="1:5" x14ac:dyDescent="0.35">
      <c r="A1733" s="13" t="s">
        <v>2284</v>
      </c>
      <c r="B1733" s="13"/>
      <c r="C1733" s="14" t="s">
        <v>2285</v>
      </c>
      <c r="D1733" s="3" t="s">
        <v>3796</v>
      </c>
    </row>
    <row r="1734" spans="1:5" x14ac:dyDescent="0.35">
      <c r="A1734" s="13" t="s">
        <v>2286</v>
      </c>
      <c r="B1734" s="13"/>
      <c r="C1734" s="14" t="s">
        <v>2287</v>
      </c>
      <c r="D1734" s="3" t="s">
        <v>3795</v>
      </c>
      <c r="E1734" s="14" t="s">
        <v>80</v>
      </c>
    </row>
    <row r="1735" spans="1:5" x14ac:dyDescent="0.35">
      <c r="A1735" s="13" t="s">
        <v>2288</v>
      </c>
      <c r="B1735" s="13"/>
      <c r="C1735" s="14" t="s">
        <v>2289</v>
      </c>
      <c r="D1735" s="3" t="s">
        <v>3796</v>
      </c>
    </row>
    <row r="1736" spans="1:5" x14ac:dyDescent="0.35">
      <c r="A1736" s="13" t="s">
        <v>2290</v>
      </c>
      <c r="B1736" s="13"/>
      <c r="C1736" s="14" t="s">
        <v>2291</v>
      </c>
      <c r="D1736" s="3" t="s">
        <v>3795</v>
      </c>
      <c r="E1736" s="14" t="s">
        <v>80</v>
      </c>
    </row>
    <row r="1737" spans="1:5" x14ac:dyDescent="0.35">
      <c r="A1737" s="13" t="s">
        <v>2292</v>
      </c>
      <c r="B1737" s="13"/>
      <c r="C1737" s="14" t="s">
        <v>2293</v>
      </c>
      <c r="D1737" s="3" t="s">
        <v>3796</v>
      </c>
    </row>
    <row r="1738" spans="1:5" x14ac:dyDescent="0.35">
      <c r="A1738" s="13" t="s">
        <v>2294</v>
      </c>
      <c r="B1738" s="13"/>
      <c r="C1738" s="14" t="s">
        <v>2295</v>
      </c>
      <c r="D1738" s="3" t="s">
        <v>3796</v>
      </c>
    </row>
    <row r="1739" spans="1:5" x14ac:dyDescent="0.35">
      <c r="A1739" s="13" t="s">
        <v>2296</v>
      </c>
      <c r="B1739" s="13"/>
      <c r="C1739" s="14" t="s">
        <v>2297</v>
      </c>
      <c r="D1739" s="3" t="s">
        <v>3795</v>
      </c>
      <c r="E1739" s="14" t="s">
        <v>80</v>
      </c>
    </row>
    <row r="1740" spans="1:5" x14ac:dyDescent="0.35">
      <c r="A1740" s="13" t="s">
        <v>2298</v>
      </c>
      <c r="B1740" s="13"/>
      <c r="C1740" s="14" t="s">
        <v>2299</v>
      </c>
      <c r="D1740" s="3" t="s">
        <v>3796</v>
      </c>
    </row>
    <row r="1741" spans="1:5" x14ac:dyDescent="0.35">
      <c r="A1741" s="13" t="s">
        <v>2300</v>
      </c>
      <c r="B1741" s="13"/>
      <c r="C1741" s="14" t="s">
        <v>2301</v>
      </c>
      <c r="D1741" s="3" t="s">
        <v>3796</v>
      </c>
    </row>
    <row r="1742" spans="1:5" x14ac:dyDescent="0.35">
      <c r="A1742" s="13" t="s">
        <v>2302</v>
      </c>
      <c r="B1742" s="13"/>
      <c r="C1742" s="14" t="s">
        <v>2303</v>
      </c>
      <c r="D1742" s="3" t="s">
        <v>3796</v>
      </c>
    </row>
    <row r="1743" spans="1:5" x14ac:dyDescent="0.35">
      <c r="A1743" s="13" t="s">
        <v>2304</v>
      </c>
      <c r="B1743" s="13"/>
      <c r="C1743" s="14" t="s">
        <v>2305</v>
      </c>
      <c r="D1743" s="3" t="s">
        <v>3796</v>
      </c>
    </row>
    <row r="1744" spans="1:5" x14ac:dyDescent="0.35">
      <c r="A1744" s="13" t="s">
        <v>2306</v>
      </c>
      <c r="B1744" s="13"/>
      <c r="C1744" s="14" t="s">
        <v>2307</v>
      </c>
      <c r="D1744" s="3" t="s">
        <v>3795</v>
      </c>
      <c r="E1744" s="14" t="s">
        <v>80</v>
      </c>
    </row>
    <row r="1745" spans="1:6" x14ac:dyDescent="0.35">
      <c r="A1745" s="13" t="s">
        <v>2308</v>
      </c>
      <c r="B1745" s="13"/>
      <c r="C1745" s="14" t="s">
        <v>2309</v>
      </c>
      <c r="D1745" s="3" t="s">
        <v>3795</v>
      </c>
      <c r="E1745" s="14" t="s">
        <v>80</v>
      </c>
    </row>
    <row r="1746" spans="1:6" x14ac:dyDescent="0.35">
      <c r="A1746" s="13" t="s">
        <v>2310</v>
      </c>
      <c r="B1746" s="13"/>
      <c r="C1746" s="14" t="s">
        <v>2311</v>
      </c>
      <c r="D1746" s="3" t="s">
        <v>3796</v>
      </c>
    </row>
    <row r="1747" spans="1:6" s="2" customFormat="1" x14ac:dyDescent="0.6">
      <c r="A1747" s="13" t="s">
        <v>2312</v>
      </c>
      <c r="B1747" s="13"/>
      <c r="C1747" s="14" t="s">
        <v>2313</v>
      </c>
      <c r="D1747" s="3" t="s">
        <v>3796</v>
      </c>
      <c r="E1747" s="5"/>
      <c r="F1747" s="7"/>
    </row>
    <row r="1748" spans="1:6" x14ac:dyDescent="0.35">
      <c r="A1748" s="13" t="s">
        <v>2314</v>
      </c>
      <c r="B1748" s="13"/>
      <c r="C1748" s="14" t="s">
        <v>2315</v>
      </c>
      <c r="D1748" s="3" t="s">
        <v>3796</v>
      </c>
    </row>
    <row r="1749" spans="1:6" x14ac:dyDescent="0.35">
      <c r="A1749" s="13" t="s">
        <v>2316</v>
      </c>
      <c r="B1749" s="13"/>
      <c r="C1749" s="14" t="s">
        <v>2317</v>
      </c>
      <c r="D1749" s="3" t="s">
        <v>3796</v>
      </c>
    </row>
    <row r="1750" spans="1:6" x14ac:dyDescent="0.35">
      <c r="A1750" s="13" t="s">
        <v>2318</v>
      </c>
      <c r="B1750" s="13"/>
      <c r="C1750" s="14" t="s">
        <v>2319</v>
      </c>
      <c r="D1750" s="3" t="s">
        <v>3795</v>
      </c>
      <c r="E1750" s="14" t="s">
        <v>80</v>
      </c>
    </row>
    <row r="1751" spans="1:6" x14ac:dyDescent="0.35">
      <c r="A1751" s="13" t="s">
        <v>2320</v>
      </c>
      <c r="B1751" s="13"/>
      <c r="C1751" s="14" t="s">
        <v>2321</v>
      </c>
      <c r="D1751" s="3" t="s">
        <v>3796</v>
      </c>
    </row>
    <row r="1752" spans="1:6" x14ac:dyDescent="0.35">
      <c r="A1752" s="13" t="s">
        <v>2322</v>
      </c>
      <c r="B1752" s="13"/>
      <c r="C1752" s="14" t="s">
        <v>2323</v>
      </c>
      <c r="D1752" s="3" t="s">
        <v>3796</v>
      </c>
    </row>
    <row r="1753" spans="1:6" x14ac:dyDescent="0.35">
      <c r="A1753" s="13" t="s">
        <v>2324</v>
      </c>
      <c r="B1753" s="13"/>
      <c r="C1753" s="14" t="s">
        <v>2317</v>
      </c>
      <c r="D1753" s="3" t="s">
        <v>3796</v>
      </c>
    </row>
    <row r="1754" spans="1:6" x14ac:dyDescent="0.35">
      <c r="A1754" s="13" t="s">
        <v>2325</v>
      </c>
      <c r="B1754" s="13"/>
      <c r="C1754" s="14" t="s">
        <v>2326</v>
      </c>
      <c r="D1754" s="3" t="s">
        <v>3796</v>
      </c>
    </row>
    <row r="1755" spans="1:6" x14ac:dyDescent="0.35">
      <c r="A1755" s="13" t="s">
        <v>2327</v>
      </c>
      <c r="B1755" s="13"/>
      <c r="C1755" s="14" t="s">
        <v>2328</v>
      </c>
      <c r="D1755" s="3" t="s">
        <v>3796</v>
      </c>
    </row>
    <row r="1756" spans="1:6" x14ac:dyDescent="0.35">
      <c r="A1756" s="13" t="s">
        <v>2329</v>
      </c>
      <c r="B1756" s="13"/>
      <c r="C1756" s="14" t="s">
        <v>2330</v>
      </c>
      <c r="D1756" s="3" t="s">
        <v>3796</v>
      </c>
    </row>
    <row r="1757" spans="1:6" x14ac:dyDescent="0.35">
      <c r="A1757" s="13" t="s">
        <v>2331</v>
      </c>
      <c r="B1757" s="13"/>
      <c r="C1757" s="14" t="s">
        <v>2332</v>
      </c>
      <c r="D1757" s="3" t="s">
        <v>3796</v>
      </c>
    </row>
    <row r="1758" spans="1:6" x14ac:dyDescent="0.35">
      <c r="A1758" s="13" t="s">
        <v>2333</v>
      </c>
      <c r="B1758" s="13"/>
      <c r="C1758" s="14" t="s">
        <v>2334</v>
      </c>
      <c r="D1758" s="3" t="s">
        <v>3796</v>
      </c>
    </row>
    <row r="1759" spans="1:6" x14ac:dyDescent="0.35">
      <c r="A1759" s="13" t="s">
        <v>2335</v>
      </c>
      <c r="B1759" s="13"/>
      <c r="C1759" s="14" t="s">
        <v>2336</v>
      </c>
      <c r="D1759" s="3" t="s">
        <v>3795</v>
      </c>
      <c r="E1759" s="14" t="s">
        <v>80</v>
      </c>
    </row>
    <row r="1760" spans="1:6" x14ac:dyDescent="0.35">
      <c r="A1760" s="13" t="s">
        <v>2337</v>
      </c>
      <c r="B1760" s="13"/>
      <c r="C1760" s="14" t="s">
        <v>2338</v>
      </c>
      <c r="D1760" s="3" t="s">
        <v>3796</v>
      </c>
    </row>
    <row r="1761" spans="1:5" x14ac:dyDescent="0.35">
      <c r="A1761" s="13" t="s">
        <v>2339</v>
      </c>
      <c r="B1761" s="13"/>
      <c r="C1761" s="14" t="s">
        <v>2340</v>
      </c>
      <c r="D1761" s="3" t="s">
        <v>3796</v>
      </c>
    </row>
    <row r="1762" spans="1:5" x14ac:dyDescent="0.35">
      <c r="A1762" s="13" t="s">
        <v>2341</v>
      </c>
      <c r="B1762" s="13"/>
      <c r="C1762" s="14" t="s">
        <v>2342</v>
      </c>
      <c r="D1762" s="3" t="s">
        <v>3796</v>
      </c>
    </row>
    <row r="1763" spans="1:5" x14ac:dyDescent="0.35">
      <c r="A1763" s="13" t="s">
        <v>2343</v>
      </c>
      <c r="B1763" s="13"/>
      <c r="C1763" s="14" t="s">
        <v>2344</v>
      </c>
      <c r="D1763" s="3" t="s">
        <v>3795</v>
      </c>
      <c r="E1763" s="14" t="s">
        <v>80</v>
      </c>
    </row>
    <row r="1764" spans="1:5" x14ac:dyDescent="0.35">
      <c r="A1764" s="13" t="s">
        <v>2345</v>
      </c>
      <c r="B1764" s="13"/>
      <c r="C1764" s="14" t="s">
        <v>2346</v>
      </c>
      <c r="D1764" s="3" t="s">
        <v>3796</v>
      </c>
    </row>
    <row r="1765" spans="1:5" x14ac:dyDescent="0.35">
      <c r="A1765" s="13" t="s">
        <v>2347</v>
      </c>
      <c r="B1765" s="13"/>
      <c r="C1765" s="14" t="s">
        <v>2348</v>
      </c>
      <c r="D1765" s="3" t="s">
        <v>3795</v>
      </c>
      <c r="E1765" s="14" t="s">
        <v>80</v>
      </c>
    </row>
    <row r="1766" spans="1:5" x14ac:dyDescent="0.35">
      <c r="A1766" s="13" t="s">
        <v>2349</v>
      </c>
      <c r="B1766" s="13"/>
      <c r="C1766" s="14" t="s">
        <v>2350</v>
      </c>
      <c r="D1766" s="3" t="s">
        <v>3796</v>
      </c>
    </row>
    <row r="1767" spans="1:5" x14ac:dyDescent="0.35">
      <c r="A1767" s="13" t="s">
        <v>2351</v>
      </c>
      <c r="B1767" s="13"/>
      <c r="C1767" s="14" t="s">
        <v>2352</v>
      </c>
      <c r="D1767" s="3" t="s">
        <v>3796</v>
      </c>
    </row>
    <row r="1768" spans="1:5" x14ac:dyDescent="0.35">
      <c r="A1768" s="13" t="s">
        <v>2353</v>
      </c>
      <c r="B1768" s="13"/>
      <c r="C1768" s="14" t="s">
        <v>2354</v>
      </c>
      <c r="D1768" s="3" t="s">
        <v>3796</v>
      </c>
    </row>
    <row r="1769" spans="1:5" x14ac:dyDescent="0.35">
      <c r="A1769" s="13" t="s">
        <v>2355</v>
      </c>
      <c r="B1769" s="13"/>
      <c r="C1769" s="14" t="s">
        <v>2356</v>
      </c>
      <c r="D1769" s="3" t="s">
        <v>3796</v>
      </c>
    </row>
    <row r="1770" spans="1:5" x14ac:dyDescent="0.35">
      <c r="A1770" s="13" t="s">
        <v>2357</v>
      </c>
      <c r="B1770" s="13"/>
      <c r="C1770" s="14" t="s">
        <v>2358</v>
      </c>
      <c r="D1770" s="3" t="s">
        <v>3796</v>
      </c>
    </row>
    <row r="1771" spans="1:5" x14ac:dyDescent="0.35">
      <c r="A1771" s="13" t="s">
        <v>2359</v>
      </c>
      <c r="B1771" s="13"/>
      <c r="C1771" s="14" t="s">
        <v>2360</v>
      </c>
      <c r="D1771" s="3" t="s">
        <v>3796</v>
      </c>
    </row>
    <row r="1772" spans="1:5" x14ac:dyDescent="0.35">
      <c r="A1772" s="13" t="s">
        <v>2361</v>
      </c>
      <c r="B1772" s="13"/>
      <c r="C1772" s="14" t="s">
        <v>2362</v>
      </c>
      <c r="D1772" s="3" t="s">
        <v>3796</v>
      </c>
    </row>
    <row r="1773" spans="1:5" x14ac:dyDescent="0.35">
      <c r="A1773" s="13" t="s">
        <v>2363</v>
      </c>
      <c r="B1773" s="13"/>
      <c r="C1773" s="14" t="s">
        <v>2364</v>
      </c>
      <c r="D1773" s="3" t="s">
        <v>3796</v>
      </c>
    </row>
    <row r="1774" spans="1:5" x14ac:dyDescent="0.35">
      <c r="A1774" s="13" t="s">
        <v>2365</v>
      </c>
      <c r="B1774" s="13"/>
      <c r="C1774" s="14" t="s">
        <v>2366</v>
      </c>
      <c r="D1774" s="3" t="s">
        <v>3796</v>
      </c>
    </row>
    <row r="1775" spans="1:5" x14ac:dyDescent="0.35">
      <c r="A1775" s="13" t="s">
        <v>2367</v>
      </c>
      <c r="B1775" s="13"/>
      <c r="C1775" s="14" t="s">
        <v>2368</v>
      </c>
      <c r="D1775" s="3" t="s">
        <v>3796</v>
      </c>
    </row>
    <row r="1776" spans="1:5" x14ac:dyDescent="0.35">
      <c r="A1776" s="13" t="s">
        <v>2369</v>
      </c>
      <c r="B1776" s="13"/>
      <c r="C1776" s="14" t="s">
        <v>2370</v>
      </c>
      <c r="D1776" s="3" t="s">
        <v>3796</v>
      </c>
    </row>
    <row r="1777" spans="1:5" x14ac:dyDescent="0.35">
      <c r="A1777" s="13" t="s">
        <v>2371</v>
      </c>
      <c r="B1777" s="13"/>
      <c r="C1777" s="14" t="s">
        <v>2372</v>
      </c>
      <c r="D1777" s="3" t="s">
        <v>3796</v>
      </c>
    </row>
    <row r="1778" spans="1:5" x14ac:dyDescent="0.35">
      <c r="A1778" s="13" t="s">
        <v>2373</v>
      </c>
      <c r="B1778" s="13"/>
      <c r="C1778" s="14" t="s">
        <v>2374</v>
      </c>
      <c r="D1778" s="3" t="s">
        <v>3796</v>
      </c>
    </row>
    <row r="1779" spans="1:5" x14ac:dyDescent="0.35">
      <c r="A1779" s="13" t="s">
        <v>2375</v>
      </c>
      <c r="B1779" s="13"/>
      <c r="C1779" s="14" t="s">
        <v>2376</v>
      </c>
      <c r="D1779" s="3" t="s">
        <v>3796</v>
      </c>
    </row>
    <row r="1780" spans="1:5" x14ac:dyDescent="0.35">
      <c r="A1780" s="13" t="s">
        <v>2377</v>
      </c>
      <c r="B1780" s="13"/>
      <c r="C1780" s="14" t="s">
        <v>2378</v>
      </c>
      <c r="D1780" s="3" t="s">
        <v>3796</v>
      </c>
    </row>
    <row r="1781" spans="1:5" x14ac:dyDescent="0.35">
      <c r="A1781" s="13" t="s">
        <v>2379</v>
      </c>
      <c r="B1781" s="13"/>
      <c r="C1781" s="14" t="s">
        <v>2380</v>
      </c>
      <c r="D1781" s="3" t="s">
        <v>3796</v>
      </c>
    </row>
    <row r="1782" spans="1:5" x14ac:dyDescent="0.35">
      <c r="A1782" s="13" t="s">
        <v>2381</v>
      </c>
      <c r="B1782" s="13"/>
      <c r="C1782" s="14" t="s">
        <v>2382</v>
      </c>
      <c r="D1782" s="3" t="s">
        <v>3796</v>
      </c>
    </row>
    <row r="1783" spans="1:5" x14ac:dyDescent="0.35">
      <c r="A1783" s="13" t="s">
        <v>2383</v>
      </c>
      <c r="B1783" s="13"/>
      <c r="C1783" s="14" t="s">
        <v>2378</v>
      </c>
      <c r="D1783" s="3" t="s">
        <v>3796</v>
      </c>
    </row>
    <row r="1784" spans="1:5" x14ac:dyDescent="0.35">
      <c r="A1784" s="13" t="s">
        <v>2384</v>
      </c>
      <c r="B1784" s="13"/>
      <c r="C1784" s="14" t="s">
        <v>2385</v>
      </c>
      <c r="D1784" s="3" t="s">
        <v>3796</v>
      </c>
    </row>
    <row r="1785" spans="1:5" x14ac:dyDescent="0.35">
      <c r="A1785" s="13" t="s">
        <v>2386</v>
      </c>
      <c r="B1785" s="13"/>
      <c r="C1785" s="14" t="s">
        <v>2387</v>
      </c>
      <c r="D1785" s="3" t="s">
        <v>3796</v>
      </c>
    </row>
    <row r="1786" spans="1:5" x14ac:dyDescent="0.35">
      <c r="A1786" s="13" t="s">
        <v>2388</v>
      </c>
      <c r="B1786" s="13"/>
      <c r="C1786" s="14" t="s">
        <v>2389</v>
      </c>
      <c r="D1786" s="3" t="s">
        <v>3796</v>
      </c>
    </row>
    <row r="1787" spans="1:5" x14ac:dyDescent="0.35">
      <c r="A1787" s="13" t="s">
        <v>2390</v>
      </c>
      <c r="B1787" s="13"/>
      <c r="C1787" s="14" t="s">
        <v>2391</v>
      </c>
      <c r="D1787" s="3" t="s">
        <v>3796</v>
      </c>
    </row>
    <row r="1788" spans="1:5" x14ac:dyDescent="0.35">
      <c r="A1788" s="13" t="s">
        <v>2392</v>
      </c>
      <c r="B1788" s="13"/>
      <c r="C1788" s="14" t="s">
        <v>2393</v>
      </c>
      <c r="D1788" s="3" t="s">
        <v>3796</v>
      </c>
    </row>
    <row r="1789" spans="1:5" x14ac:dyDescent="0.35">
      <c r="A1789" s="13" t="s">
        <v>2394</v>
      </c>
      <c r="B1789" s="13"/>
      <c r="C1789" s="14" t="s">
        <v>2395</v>
      </c>
      <c r="D1789" s="3" t="s">
        <v>3796</v>
      </c>
    </row>
    <row r="1790" spans="1:5" x14ac:dyDescent="0.35">
      <c r="A1790" s="13" t="s">
        <v>2396</v>
      </c>
      <c r="B1790" s="13"/>
      <c r="C1790" s="14" t="s">
        <v>2397</v>
      </c>
      <c r="D1790" s="3" t="s">
        <v>3796</v>
      </c>
    </row>
    <row r="1791" spans="1:5" x14ac:dyDescent="0.35">
      <c r="A1791" s="13" t="s">
        <v>2398</v>
      </c>
      <c r="B1791" s="13"/>
      <c r="C1791" s="14" t="s">
        <v>2399</v>
      </c>
      <c r="D1791" s="3" t="s">
        <v>3795</v>
      </c>
      <c r="E1791" s="14" t="s">
        <v>80</v>
      </c>
    </row>
    <row r="1792" spans="1:5" x14ac:dyDescent="0.35">
      <c r="A1792" s="13" t="s">
        <v>2400</v>
      </c>
      <c r="B1792" s="13"/>
      <c r="C1792" s="14" t="s">
        <v>2401</v>
      </c>
      <c r="D1792" s="3" t="s">
        <v>3796</v>
      </c>
    </row>
    <row r="1793" spans="1:6" x14ac:dyDescent="0.35">
      <c r="A1793" s="13" t="s">
        <v>2402</v>
      </c>
      <c r="B1793" s="13"/>
      <c r="C1793" s="14" t="s">
        <v>2403</v>
      </c>
      <c r="D1793" s="3" t="s">
        <v>3796</v>
      </c>
    </row>
    <row r="1794" spans="1:6" x14ac:dyDescent="0.35">
      <c r="A1794" s="13" t="s">
        <v>2404</v>
      </c>
      <c r="B1794" s="13"/>
      <c r="C1794" s="14" t="s">
        <v>2405</v>
      </c>
      <c r="D1794" s="3" t="s">
        <v>3796</v>
      </c>
    </row>
    <row r="1795" spans="1:6" x14ac:dyDescent="0.35">
      <c r="A1795" s="13" t="s">
        <v>2406</v>
      </c>
      <c r="B1795" s="13"/>
      <c r="C1795" s="14" t="s">
        <v>2407</v>
      </c>
      <c r="D1795" s="3" t="s">
        <v>3796</v>
      </c>
    </row>
    <row r="1796" spans="1:6" x14ac:dyDescent="0.35">
      <c r="A1796" s="13" t="s">
        <v>2408</v>
      </c>
      <c r="B1796" s="13"/>
      <c r="C1796" s="14" t="s">
        <v>2409</v>
      </c>
      <c r="D1796" s="3" t="s">
        <v>3796</v>
      </c>
    </row>
    <row r="1797" spans="1:6" x14ac:dyDescent="0.35">
      <c r="A1797" s="13" t="s">
        <v>2410</v>
      </c>
      <c r="B1797" s="13"/>
      <c r="C1797" s="14" t="s">
        <v>2411</v>
      </c>
      <c r="D1797" s="3" t="s">
        <v>3796</v>
      </c>
    </row>
    <row r="1798" spans="1:6" x14ac:dyDescent="0.35">
      <c r="A1798" s="13" t="s">
        <v>2412</v>
      </c>
      <c r="B1798" s="13"/>
      <c r="C1798" s="14" t="s">
        <v>2413</v>
      </c>
      <c r="D1798" s="3" t="s">
        <v>3796</v>
      </c>
    </row>
    <row r="1799" spans="1:6" x14ac:dyDescent="0.35">
      <c r="A1799" s="13" t="s">
        <v>2414</v>
      </c>
      <c r="B1799" s="13"/>
      <c r="C1799" s="14" t="s">
        <v>2415</v>
      </c>
      <c r="D1799" s="3" t="s">
        <v>3796</v>
      </c>
    </row>
    <row r="1800" spans="1:6" x14ac:dyDescent="0.35">
      <c r="A1800" s="13" t="s">
        <v>2416</v>
      </c>
      <c r="B1800" s="13"/>
      <c r="C1800" s="14" t="s">
        <v>2417</v>
      </c>
      <c r="D1800" s="3" t="s">
        <v>3796</v>
      </c>
    </row>
    <row r="1801" spans="1:6" x14ac:dyDescent="0.35">
      <c r="A1801" s="13" t="s">
        <v>2418</v>
      </c>
      <c r="B1801" s="13"/>
      <c r="C1801" s="14" t="s">
        <v>2419</v>
      </c>
      <c r="D1801" s="3" t="s">
        <v>3796</v>
      </c>
    </row>
    <row r="1802" spans="1:6" x14ac:dyDescent="0.35">
      <c r="A1802" s="13" t="s">
        <v>2420</v>
      </c>
      <c r="B1802" s="13"/>
      <c r="C1802" s="14" t="s">
        <v>2421</v>
      </c>
      <c r="D1802" s="3" t="s">
        <v>3796</v>
      </c>
    </row>
    <row r="1803" spans="1:6" ht="34" x14ac:dyDescent="0.35">
      <c r="A1803" s="13" t="s">
        <v>4233</v>
      </c>
      <c r="B1803" s="13"/>
      <c r="C1803" s="14" t="s">
        <v>4234</v>
      </c>
      <c r="D1803" s="3" t="s">
        <v>3796</v>
      </c>
      <c r="F1803" s="18">
        <v>45901</v>
      </c>
    </row>
    <row r="1804" spans="1:6" x14ac:dyDescent="0.35">
      <c r="A1804" s="13" t="s">
        <v>2422</v>
      </c>
      <c r="B1804" s="13"/>
      <c r="C1804" s="14" t="s">
        <v>2423</v>
      </c>
      <c r="D1804" s="3" t="s">
        <v>3796</v>
      </c>
    </row>
    <row r="1805" spans="1:6" x14ac:dyDescent="0.35">
      <c r="A1805" s="13" t="s">
        <v>2424</v>
      </c>
      <c r="B1805" s="13"/>
      <c r="C1805" s="14" t="s">
        <v>2425</v>
      </c>
      <c r="D1805" s="3" t="s">
        <v>3796</v>
      </c>
    </row>
    <row r="1806" spans="1:6" x14ac:dyDescent="0.35">
      <c r="A1806" s="13" t="s">
        <v>2426</v>
      </c>
      <c r="B1806" s="13"/>
      <c r="C1806" s="14" t="s">
        <v>2427</v>
      </c>
      <c r="D1806" s="3" t="s">
        <v>3796</v>
      </c>
    </row>
    <row r="1807" spans="1:6" x14ac:dyDescent="0.35">
      <c r="A1807" s="13" t="s">
        <v>2428</v>
      </c>
      <c r="B1807" s="13"/>
      <c r="C1807" s="14" t="s">
        <v>2429</v>
      </c>
      <c r="D1807" s="3" t="s">
        <v>3796</v>
      </c>
    </row>
    <row r="1808" spans="1:6" x14ac:dyDescent="0.35">
      <c r="A1808" s="13" t="s">
        <v>2430</v>
      </c>
      <c r="B1808" s="13"/>
      <c r="C1808" s="14" t="s">
        <v>2431</v>
      </c>
      <c r="D1808" s="3" t="s">
        <v>3796</v>
      </c>
    </row>
    <row r="1809" spans="1:6" x14ac:dyDescent="0.35">
      <c r="A1809" s="13" t="s">
        <v>2432</v>
      </c>
      <c r="B1809" s="13"/>
      <c r="C1809" s="14" t="s">
        <v>2433</v>
      </c>
      <c r="D1809" s="3" t="s">
        <v>3795</v>
      </c>
      <c r="E1809" s="14" t="s">
        <v>80</v>
      </c>
    </row>
    <row r="1810" spans="1:6" x14ac:dyDescent="0.35">
      <c r="A1810" s="13" t="s">
        <v>2434</v>
      </c>
      <c r="B1810" s="13"/>
      <c r="C1810" s="14" t="s">
        <v>2435</v>
      </c>
      <c r="D1810" s="3" t="s">
        <v>3796</v>
      </c>
    </row>
    <row r="1811" spans="1:6" x14ac:dyDescent="0.35">
      <c r="A1811" s="13" t="s">
        <v>2436</v>
      </c>
      <c r="B1811" s="13"/>
      <c r="C1811" s="14" t="s">
        <v>2437</v>
      </c>
      <c r="D1811" s="3" t="s">
        <v>3796</v>
      </c>
    </row>
    <row r="1812" spans="1:6" x14ac:dyDescent="0.35">
      <c r="A1812" s="13" t="s">
        <v>2438</v>
      </c>
      <c r="B1812" s="13"/>
      <c r="C1812" s="14" t="s">
        <v>2439</v>
      </c>
      <c r="D1812" s="3" t="s">
        <v>3796</v>
      </c>
    </row>
    <row r="1813" spans="1:6" x14ac:dyDescent="0.35">
      <c r="A1813" s="13" t="s">
        <v>2440</v>
      </c>
      <c r="B1813" s="13"/>
      <c r="C1813" s="14" t="s">
        <v>2441</v>
      </c>
      <c r="D1813" s="3" t="s">
        <v>3796</v>
      </c>
    </row>
    <row r="1814" spans="1:6" x14ac:dyDescent="0.35">
      <c r="A1814" s="13" t="s">
        <v>2442</v>
      </c>
      <c r="B1814" s="13"/>
      <c r="C1814" s="14" t="s">
        <v>2443</v>
      </c>
      <c r="D1814" s="3" t="s">
        <v>3796</v>
      </c>
    </row>
    <row r="1815" spans="1:6" x14ac:dyDescent="0.35">
      <c r="A1815" s="13" t="s">
        <v>2444</v>
      </c>
      <c r="B1815" s="13"/>
      <c r="C1815" s="14" t="s">
        <v>2445</v>
      </c>
      <c r="D1815" s="3" t="s">
        <v>3796</v>
      </c>
    </row>
    <row r="1816" spans="1:6" x14ac:dyDescent="0.35">
      <c r="A1816" s="13" t="s">
        <v>2446</v>
      </c>
      <c r="B1816" s="13"/>
      <c r="C1816" s="14" t="s">
        <v>2447</v>
      </c>
      <c r="D1816" s="3" t="s">
        <v>3795</v>
      </c>
      <c r="E1816" s="14" t="s">
        <v>80</v>
      </c>
    </row>
    <row r="1817" spans="1:6" x14ac:dyDescent="0.35">
      <c r="A1817" s="13" t="s">
        <v>2448</v>
      </c>
      <c r="B1817" s="13"/>
      <c r="C1817" s="14" t="s">
        <v>2449</v>
      </c>
      <c r="D1817" s="3" t="s">
        <v>3795</v>
      </c>
      <c r="E1817" s="14" t="s">
        <v>80</v>
      </c>
    </row>
    <row r="1818" spans="1:6" ht="34" x14ac:dyDescent="0.35">
      <c r="A1818" s="20" t="s">
        <v>3688</v>
      </c>
      <c r="B1818" s="20"/>
      <c r="C1818" s="14" t="s">
        <v>3689</v>
      </c>
      <c r="D1818" s="3" t="s">
        <v>3796</v>
      </c>
      <c r="E1818" s="23"/>
      <c r="F1818" s="22">
        <v>45352</v>
      </c>
    </row>
    <row r="1819" spans="1:6" x14ac:dyDescent="0.35">
      <c r="A1819" s="13" t="s">
        <v>2450</v>
      </c>
      <c r="B1819" s="13"/>
      <c r="C1819" s="14" t="s">
        <v>2451</v>
      </c>
      <c r="D1819" s="3" t="s">
        <v>3796</v>
      </c>
    </row>
    <row r="1820" spans="1:6" x14ac:dyDescent="0.35">
      <c r="A1820" s="13" t="s">
        <v>2452</v>
      </c>
      <c r="B1820" s="13"/>
      <c r="C1820" s="14" t="s">
        <v>2453</v>
      </c>
      <c r="D1820" s="3" t="s">
        <v>3796</v>
      </c>
    </row>
    <row r="1821" spans="1:6" x14ac:dyDescent="0.35">
      <c r="A1821" s="13" t="s">
        <v>2454</v>
      </c>
      <c r="B1821" s="13"/>
      <c r="C1821" s="14" t="s">
        <v>2455</v>
      </c>
      <c r="D1821" s="3" t="s">
        <v>3796</v>
      </c>
    </row>
    <row r="1822" spans="1:6" x14ac:dyDescent="0.35">
      <c r="A1822" s="13" t="s">
        <v>2456</v>
      </c>
      <c r="B1822" s="13"/>
      <c r="C1822" s="14" t="s">
        <v>2457</v>
      </c>
      <c r="D1822" s="3" t="s">
        <v>3796</v>
      </c>
    </row>
    <row r="1823" spans="1:6" x14ac:dyDescent="0.35">
      <c r="A1823" s="13" t="s">
        <v>2458</v>
      </c>
      <c r="B1823" s="13"/>
      <c r="C1823" s="14" t="s">
        <v>2459</v>
      </c>
      <c r="D1823" s="3" t="s">
        <v>3796</v>
      </c>
    </row>
    <row r="1824" spans="1:6" x14ac:dyDescent="0.35">
      <c r="A1824" s="13" t="s">
        <v>2460</v>
      </c>
      <c r="B1824" s="13"/>
      <c r="C1824" s="14" t="s">
        <v>2461</v>
      </c>
      <c r="D1824" s="3" t="s">
        <v>3796</v>
      </c>
    </row>
    <row r="1825" spans="1:6" x14ac:dyDescent="0.35">
      <c r="A1825" s="13" t="s">
        <v>2462</v>
      </c>
      <c r="B1825" s="13"/>
      <c r="C1825" s="14" t="s">
        <v>2463</v>
      </c>
      <c r="D1825" s="3" t="s">
        <v>3796</v>
      </c>
    </row>
    <row r="1826" spans="1:6" s="6" customFormat="1" x14ac:dyDescent="0.35">
      <c r="A1826" s="13" t="s">
        <v>2464</v>
      </c>
      <c r="B1826" s="13"/>
      <c r="C1826" s="14" t="s">
        <v>2465</v>
      </c>
      <c r="D1826" s="3" t="s">
        <v>3796</v>
      </c>
      <c r="E1826" s="5"/>
      <c r="F1826" s="7"/>
    </row>
    <row r="1827" spans="1:6" s="6" customFormat="1" x14ac:dyDescent="0.35">
      <c r="A1827" s="13" t="s">
        <v>2466</v>
      </c>
      <c r="B1827" s="13"/>
      <c r="C1827" s="14" t="s">
        <v>2467</v>
      </c>
      <c r="D1827" s="3" t="s">
        <v>3796</v>
      </c>
      <c r="E1827" s="5"/>
      <c r="F1827" s="7"/>
    </row>
    <row r="1828" spans="1:6" x14ac:dyDescent="0.35">
      <c r="A1828" s="13" t="s">
        <v>2468</v>
      </c>
      <c r="B1828" s="13"/>
      <c r="C1828" s="14" t="s">
        <v>2469</v>
      </c>
      <c r="D1828" s="3" t="s">
        <v>3796</v>
      </c>
    </row>
    <row r="1829" spans="1:6" x14ac:dyDescent="0.35">
      <c r="A1829" s="13" t="s">
        <v>2470</v>
      </c>
      <c r="B1829" s="13"/>
      <c r="C1829" s="14" t="s">
        <v>2471</v>
      </c>
      <c r="D1829" s="3" t="s">
        <v>3796</v>
      </c>
    </row>
    <row r="1830" spans="1:6" x14ac:dyDescent="0.35">
      <c r="A1830" s="13" t="s">
        <v>2472</v>
      </c>
      <c r="B1830" s="13"/>
      <c r="C1830" s="14" t="s">
        <v>2473</v>
      </c>
      <c r="D1830" s="3" t="s">
        <v>3795</v>
      </c>
      <c r="E1830" s="14" t="s">
        <v>80</v>
      </c>
    </row>
    <row r="1831" spans="1:6" x14ac:dyDescent="0.35">
      <c r="A1831" s="13" t="s">
        <v>2474</v>
      </c>
      <c r="B1831" s="13"/>
      <c r="C1831" s="14" t="s">
        <v>2475</v>
      </c>
      <c r="D1831" s="3" t="s">
        <v>3796</v>
      </c>
    </row>
    <row r="1832" spans="1:6" x14ac:dyDescent="0.35">
      <c r="A1832" s="13" t="s">
        <v>2476</v>
      </c>
      <c r="B1832" s="13"/>
      <c r="C1832" s="14" t="s">
        <v>2477</v>
      </c>
      <c r="D1832" s="3" t="s">
        <v>3795</v>
      </c>
      <c r="E1832" s="14" t="s">
        <v>80</v>
      </c>
    </row>
    <row r="1833" spans="1:6" s="2" customFormat="1" x14ac:dyDescent="0.6">
      <c r="A1833" s="13" t="s">
        <v>2478</v>
      </c>
      <c r="B1833" s="13"/>
      <c r="C1833" s="14" t="s">
        <v>2479</v>
      </c>
      <c r="D1833" s="3" t="s">
        <v>3795</v>
      </c>
      <c r="E1833" s="14" t="s">
        <v>80</v>
      </c>
      <c r="F1833" s="7"/>
    </row>
    <row r="1834" spans="1:6" s="2" customFormat="1" x14ac:dyDescent="0.6">
      <c r="A1834" s="13" t="s">
        <v>2480</v>
      </c>
      <c r="B1834" s="13"/>
      <c r="C1834" s="14" t="s">
        <v>2481</v>
      </c>
      <c r="D1834" s="3" t="s">
        <v>3796</v>
      </c>
      <c r="E1834" s="5"/>
      <c r="F1834" s="7"/>
    </row>
    <row r="1835" spans="1:6" s="2" customFormat="1" x14ac:dyDescent="0.6">
      <c r="A1835" s="13" t="s">
        <v>2482</v>
      </c>
      <c r="B1835" s="13"/>
      <c r="C1835" s="14" t="s">
        <v>2483</v>
      </c>
      <c r="D1835" s="3" t="s">
        <v>3796</v>
      </c>
      <c r="E1835" s="5"/>
      <c r="F1835" s="7"/>
    </row>
    <row r="1836" spans="1:6" s="2" customFormat="1" x14ac:dyDescent="0.6">
      <c r="A1836" s="13" t="s">
        <v>2484</v>
      </c>
      <c r="B1836" s="13"/>
      <c r="C1836" s="14" t="s">
        <v>2485</v>
      </c>
      <c r="D1836" s="3" t="s">
        <v>3796</v>
      </c>
      <c r="E1836" s="5"/>
      <c r="F1836" s="7"/>
    </row>
    <row r="1837" spans="1:6" s="2" customFormat="1" x14ac:dyDescent="0.6">
      <c r="A1837" s="13" t="s">
        <v>2486</v>
      </c>
      <c r="B1837" s="13"/>
      <c r="C1837" s="14" t="s">
        <v>2487</v>
      </c>
      <c r="D1837" s="3" t="s">
        <v>3796</v>
      </c>
      <c r="E1837" s="5"/>
      <c r="F1837" s="7"/>
    </row>
    <row r="1838" spans="1:6" s="2" customFormat="1" x14ac:dyDescent="0.6">
      <c r="A1838" s="13" t="s">
        <v>2488</v>
      </c>
      <c r="B1838" s="13"/>
      <c r="C1838" s="14" t="s">
        <v>2489</v>
      </c>
      <c r="D1838" s="3" t="s">
        <v>3796</v>
      </c>
      <c r="E1838" s="5"/>
      <c r="F1838" s="7"/>
    </row>
    <row r="1839" spans="1:6" s="2" customFormat="1" x14ac:dyDescent="0.6">
      <c r="A1839" s="13" t="s">
        <v>2490</v>
      </c>
      <c r="B1839" s="13"/>
      <c r="C1839" s="14" t="s">
        <v>2491</v>
      </c>
      <c r="D1839" s="3" t="s">
        <v>3796</v>
      </c>
      <c r="E1839" s="5"/>
      <c r="F1839" s="7"/>
    </row>
    <row r="1840" spans="1:6" s="2" customFormat="1" x14ac:dyDescent="0.6">
      <c r="A1840" s="13" t="s">
        <v>2492</v>
      </c>
      <c r="B1840" s="13"/>
      <c r="C1840" s="14" t="s">
        <v>2493</v>
      </c>
      <c r="D1840" s="3" t="s">
        <v>3796</v>
      </c>
      <c r="E1840" s="5"/>
      <c r="F1840" s="7"/>
    </row>
    <row r="1841" spans="1:6" s="2" customFormat="1" x14ac:dyDescent="0.6">
      <c r="A1841" s="13" t="s">
        <v>2494</v>
      </c>
      <c r="B1841" s="13"/>
      <c r="C1841" s="14" t="s">
        <v>2495</v>
      </c>
      <c r="D1841" s="3" t="s">
        <v>3796</v>
      </c>
      <c r="E1841" s="5"/>
      <c r="F1841" s="7"/>
    </row>
    <row r="1842" spans="1:6" s="2" customFormat="1" x14ac:dyDescent="0.6">
      <c r="A1842" s="13" t="s">
        <v>2496</v>
      </c>
      <c r="B1842" s="13"/>
      <c r="C1842" s="14" t="s">
        <v>2497</v>
      </c>
      <c r="D1842" s="3" t="s">
        <v>3796</v>
      </c>
      <c r="E1842" s="5"/>
      <c r="F1842" s="7"/>
    </row>
    <row r="1843" spans="1:6" s="2" customFormat="1" x14ac:dyDescent="0.6">
      <c r="A1843" s="13" t="s">
        <v>2498</v>
      </c>
      <c r="B1843" s="13"/>
      <c r="C1843" s="14" t="s">
        <v>2499</v>
      </c>
      <c r="D1843" s="3" t="s">
        <v>3796</v>
      </c>
      <c r="E1843" s="5"/>
      <c r="F1843" s="7"/>
    </row>
    <row r="1844" spans="1:6" s="2" customFormat="1" x14ac:dyDescent="0.6">
      <c r="A1844" s="13" t="s">
        <v>2500</v>
      </c>
      <c r="B1844" s="13"/>
      <c r="C1844" s="14" t="s">
        <v>2501</v>
      </c>
      <c r="D1844" s="3" t="s">
        <v>3796</v>
      </c>
      <c r="E1844" s="5"/>
      <c r="F1844" s="7"/>
    </row>
    <row r="1845" spans="1:6" s="2" customFormat="1" x14ac:dyDescent="0.6">
      <c r="A1845" s="13" t="s">
        <v>2502</v>
      </c>
      <c r="B1845" s="13"/>
      <c r="C1845" s="14" t="s">
        <v>2503</v>
      </c>
      <c r="D1845" s="3" t="s">
        <v>3796</v>
      </c>
      <c r="E1845" s="5"/>
      <c r="F1845" s="7"/>
    </row>
    <row r="1846" spans="1:6" x14ac:dyDescent="0.35">
      <c r="A1846" s="13" t="s">
        <v>2504</v>
      </c>
      <c r="B1846" s="13"/>
      <c r="C1846" s="14" t="s">
        <v>2505</v>
      </c>
      <c r="D1846" s="3" t="s">
        <v>3796</v>
      </c>
    </row>
    <row r="1847" spans="1:6" x14ac:dyDescent="0.35">
      <c r="A1847" s="13" t="s">
        <v>2506</v>
      </c>
      <c r="B1847" s="13"/>
      <c r="C1847" s="14" t="s">
        <v>2507</v>
      </c>
      <c r="D1847" s="3" t="s">
        <v>3796</v>
      </c>
    </row>
    <row r="1848" spans="1:6" x14ac:dyDescent="0.35">
      <c r="A1848" s="13" t="s">
        <v>2508</v>
      </c>
      <c r="B1848" s="13"/>
      <c r="C1848" s="14" t="s">
        <v>2509</v>
      </c>
      <c r="D1848" s="3" t="s">
        <v>3796</v>
      </c>
    </row>
    <row r="1849" spans="1:6" x14ac:dyDescent="0.35">
      <c r="A1849" s="13" t="s">
        <v>2510</v>
      </c>
      <c r="B1849" s="13"/>
      <c r="C1849" s="14" t="s">
        <v>2511</v>
      </c>
      <c r="D1849" s="3" t="s">
        <v>3796</v>
      </c>
    </row>
    <row r="1850" spans="1:6" ht="34" x14ac:dyDescent="0.35">
      <c r="A1850" s="13" t="s">
        <v>4235</v>
      </c>
      <c r="B1850" s="13"/>
      <c r="C1850" s="14" t="s">
        <v>4236</v>
      </c>
      <c r="D1850" s="3" t="s">
        <v>3796</v>
      </c>
      <c r="F1850" s="18">
        <v>45901</v>
      </c>
    </row>
    <row r="1851" spans="1:6" x14ac:dyDescent="0.35">
      <c r="A1851" s="13" t="s">
        <v>4237</v>
      </c>
      <c r="B1851" s="13"/>
      <c r="C1851" s="14" t="s">
        <v>4238</v>
      </c>
      <c r="D1851" s="3" t="s">
        <v>3796</v>
      </c>
      <c r="F1851" s="18">
        <v>45901</v>
      </c>
    </row>
    <row r="1852" spans="1:6" x14ac:dyDescent="0.35">
      <c r="A1852" s="13" t="s">
        <v>4239</v>
      </c>
      <c r="B1852" s="13"/>
      <c r="C1852" s="14" t="s">
        <v>4240</v>
      </c>
      <c r="D1852" s="3" t="s">
        <v>3796</v>
      </c>
      <c r="F1852" s="18">
        <v>45901</v>
      </c>
    </row>
    <row r="1853" spans="1:6" ht="34" x14ac:dyDescent="0.35">
      <c r="A1853" s="13" t="s">
        <v>4241</v>
      </c>
      <c r="B1853" s="13"/>
      <c r="C1853" s="14" t="s">
        <v>4242</v>
      </c>
      <c r="D1853" s="3" t="s">
        <v>3796</v>
      </c>
      <c r="F1853" s="18">
        <v>45901</v>
      </c>
    </row>
    <row r="1854" spans="1:6" ht="34" x14ac:dyDescent="0.35">
      <c r="A1854" s="13" t="s">
        <v>4243</v>
      </c>
      <c r="B1854" s="13"/>
      <c r="C1854" s="14" t="s">
        <v>4244</v>
      </c>
      <c r="D1854" s="3" t="s">
        <v>3796</v>
      </c>
      <c r="F1854" s="18">
        <v>45901</v>
      </c>
    </row>
    <row r="1855" spans="1:6" x14ac:dyDescent="0.35">
      <c r="A1855" s="13" t="s">
        <v>4245</v>
      </c>
      <c r="B1855" s="13"/>
      <c r="C1855" s="14" t="s">
        <v>4246</v>
      </c>
      <c r="D1855" s="3" t="s">
        <v>3796</v>
      </c>
      <c r="F1855" s="18">
        <v>45901</v>
      </c>
    </row>
    <row r="1856" spans="1:6" x14ac:dyDescent="0.35">
      <c r="A1856" s="13" t="s">
        <v>2512</v>
      </c>
      <c r="B1856" s="13"/>
      <c r="C1856" s="14" t="s">
        <v>2513</v>
      </c>
      <c r="D1856" s="3" t="s">
        <v>3796</v>
      </c>
    </row>
    <row r="1857" spans="1:4" x14ac:dyDescent="0.35">
      <c r="A1857" s="13" t="s">
        <v>2514</v>
      </c>
      <c r="B1857" s="13"/>
      <c r="C1857" s="14" t="s">
        <v>2515</v>
      </c>
      <c r="D1857" s="3" t="s">
        <v>3796</v>
      </c>
    </row>
    <row r="1858" spans="1:4" x14ac:dyDescent="0.35">
      <c r="A1858" s="13" t="s">
        <v>2516</v>
      </c>
      <c r="B1858" s="13"/>
      <c r="C1858" s="14" t="s">
        <v>2517</v>
      </c>
      <c r="D1858" s="3" t="s">
        <v>3796</v>
      </c>
    </row>
    <row r="1859" spans="1:4" x14ac:dyDescent="0.35">
      <c r="A1859" s="13" t="s">
        <v>2518</v>
      </c>
      <c r="B1859" s="13"/>
      <c r="C1859" s="14" t="s">
        <v>2519</v>
      </c>
      <c r="D1859" s="3" t="s">
        <v>3796</v>
      </c>
    </row>
    <row r="1860" spans="1:4" x14ac:dyDescent="0.35">
      <c r="A1860" s="13" t="s">
        <v>2520</v>
      </c>
      <c r="B1860" s="13"/>
      <c r="C1860" s="14" t="s">
        <v>2521</v>
      </c>
      <c r="D1860" s="3" t="s">
        <v>3796</v>
      </c>
    </row>
    <row r="1861" spans="1:4" x14ac:dyDescent="0.35">
      <c r="A1861" s="13" t="s">
        <v>2522</v>
      </c>
      <c r="B1861" s="13"/>
      <c r="C1861" s="14" t="s">
        <v>2523</v>
      </c>
      <c r="D1861" s="3" t="s">
        <v>3796</v>
      </c>
    </row>
    <row r="1862" spans="1:4" x14ac:dyDescent="0.35">
      <c r="A1862" s="13" t="s">
        <v>2524</v>
      </c>
      <c r="B1862" s="13"/>
      <c r="C1862" s="14" t="s">
        <v>2525</v>
      </c>
      <c r="D1862" s="3" t="s">
        <v>3796</v>
      </c>
    </row>
    <row r="1863" spans="1:4" x14ac:dyDescent="0.35">
      <c r="A1863" s="13" t="s">
        <v>2526</v>
      </c>
      <c r="B1863" s="13"/>
      <c r="C1863" s="14" t="s">
        <v>2527</v>
      </c>
      <c r="D1863" s="3" t="s">
        <v>3796</v>
      </c>
    </row>
    <row r="1864" spans="1:4" x14ac:dyDescent="0.35">
      <c r="A1864" s="13" t="s">
        <v>2528</v>
      </c>
      <c r="B1864" s="13"/>
      <c r="C1864" s="14" t="s">
        <v>2529</v>
      </c>
      <c r="D1864" s="3" t="s">
        <v>3796</v>
      </c>
    </row>
    <row r="1865" spans="1:4" x14ac:dyDescent="0.35">
      <c r="A1865" s="13" t="s">
        <v>2530</v>
      </c>
      <c r="B1865" s="13"/>
      <c r="C1865" s="14" t="s">
        <v>2531</v>
      </c>
      <c r="D1865" s="3" t="s">
        <v>3796</v>
      </c>
    </row>
    <row r="1866" spans="1:4" x14ac:dyDescent="0.35">
      <c r="A1866" s="13" t="s">
        <v>2532</v>
      </c>
      <c r="B1866" s="13"/>
      <c r="C1866" s="14" t="s">
        <v>2533</v>
      </c>
      <c r="D1866" s="3" t="s">
        <v>3796</v>
      </c>
    </row>
    <row r="1867" spans="1:4" x14ac:dyDescent="0.35">
      <c r="A1867" s="13" t="s">
        <v>2534</v>
      </c>
      <c r="B1867" s="13"/>
      <c r="C1867" s="14" t="s">
        <v>2535</v>
      </c>
      <c r="D1867" s="3" t="s">
        <v>3796</v>
      </c>
    </row>
    <row r="1868" spans="1:4" x14ac:dyDescent="0.35">
      <c r="A1868" s="13" t="s">
        <v>2536</v>
      </c>
      <c r="B1868" s="13"/>
      <c r="C1868" s="14" t="s">
        <v>2537</v>
      </c>
      <c r="D1868" s="3" t="s">
        <v>3796</v>
      </c>
    </row>
    <row r="1869" spans="1:4" x14ac:dyDescent="0.35">
      <c r="A1869" s="13" t="s">
        <v>2538</v>
      </c>
      <c r="B1869" s="13"/>
      <c r="C1869" s="14" t="s">
        <v>2539</v>
      </c>
      <c r="D1869" s="3" t="s">
        <v>3796</v>
      </c>
    </row>
    <row r="1870" spans="1:4" x14ac:dyDescent="0.35">
      <c r="A1870" s="13" t="s">
        <v>2540</v>
      </c>
      <c r="B1870" s="13"/>
      <c r="C1870" s="14" t="s">
        <v>2541</v>
      </c>
      <c r="D1870" s="3" t="s">
        <v>3796</v>
      </c>
    </row>
    <row r="1871" spans="1:4" x14ac:dyDescent="0.35">
      <c r="A1871" s="13" t="s">
        <v>2542</v>
      </c>
      <c r="B1871" s="13"/>
      <c r="C1871" s="14" t="s">
        <v>2543</v>
      </c>
      <c r="D1871" s="3" t="s">
        <v>3796</v>
      </c>
    </row>
    <row r="1872" spans="1:4" x14ac:dyDescent="0.35">
      <c r="A1872" s="13" t="s">
        <v>2544</v>
      </c>
      <c r="B1872" s="13"/>
      <c r="C1872" s="14" t="s">
        <v>2545</v>
      </c>
      <c r="D1872" s="3" t="s">
        <v>3796</v>
      </c>
    </row>
    <row r="1873" spans="1:4" x14ac:dyDescent="0.35">
      <c r="A1873" s="13" t="s">
        <v>2546</v>
      </c>
      <c r="B1873" s="13"/>
      <c r="C1873" s="14" t="s">
        <v>2547</v>
      </c>
      <c r="D1873" s="3" t="s">
        <v>3796</v>
      </c>
    </row>
    <row r="1874" spans="1:4" x14ac:dyDescent="0.35">
      <c r="A1874" s="13" t="s">
        <v>2548</v>
      </c>
      <c r="B1874" s="13"/>
      <c r="C1874" s="14" t="s">
        <v>2549</v>
      </c>
      <c r="D1874" s="3" t="s">
        <v>3796</v>
      </c>
    </row>
    <row r="1875" spans="1:4" x14ac:dyDescent="0.35">
      <c r="A1875" s="13" t="s">
        <v>2550</v>
      </c>
      <c r="B1875" s="13"/>
      <c r="C1875" s="14" t="s">
        <v>2551</v>
      </c>
      <c r="D1875" s="3" t="s">
        <v>3796</v>
      </c>
    </row>
    <row r="1876" spans="1:4" x14ac:dyDescent="0.35">
      <c r="A1876" s="13" t="s">
        <v>2552</v>
      </c>
      <c r="B1876" s="13"/>
      <c r="C1876" s="14" t="s">
        <v>2553</v>
      </c>
      <c r="D1876" s="3" t="s">
        <v>3796</v>
      </c>
    </row>
    <row r="1877" spans="1:4" x14ac:dyDescent="0.35">
      <c r="A1877" s="13" t="s">
        <v>2554</v>
      </c>
      <c r="B1877" s="13"/>
      <c r="C1877" s="14" t="s">
        <v>2555</v>
      </c>
      <c r="D1877" s="3" t="s">
        <v>3796</v>
      </c>
    </row>
    <row r="1878" spans="1:4" x14ac:dyDescent="0.35">
      <c r="A1878" s="13" t="s">
        <v>2556</v>
      </c>
      <c r="B1878" s="13"/>
      <c r="C1878" s="14" t="s">
        <v>2557</v>
      </c>
      <c r="D1878" s="3" t="s">
        <v>3796</v>
      </c>
    </row>
    <row r="1879" spans="1:4" x14ac:dyDescent="0.35">
      <c r="A1879" s="13" t="s">
        <v>2558</v>
      </c>
      <c r="B1879" s="13"/>
      <c r="C1879" s="14" t="s">
        <v>2559</v>
      </c>
      <c r="D1879" s="3" t="s">
        <v>3796</v>
      </c>
    </row>
    <row r="1880" spans="1:4" x14ac:dyDescent="0.35">
      <c r="A1880" s="13" t="s">
        <v>2560</v>
      </c>
      <c r="B1880" s="13"/>
      <c r="C1880" s="14" t="s">
        <v>2561</v>
      </c>
      <c r="D1880" s="3" t="s">
        <v>3796</v>
      </c>
    </row>
    <row r="1881" spans="1:4" x14ac:dyDescent="0.35">
      <c r="A1881" s="13" t="s">
        <v>2562</v>
      </c>
      <c r="B1881" s="13"/>
      <c r="C1881" s="14" t="s">
        <v>2563</v>
      </c>
      <c r="D1881" s="3" t="s">
        <v>3796</v>
      </c>
    </row>
    <row r="1882" spans="1:4" x14ac:dyDescent="0.35">
      <c r="A1882" s="13" t="s">
        <v>2564</v>
      </c>
      <c r="B1882" s="13"/>
      <c r="C1882" s="14" t="s">
        <v>2565</v>
      </c>
      <c r="D1882" s="3" t="s">
        <v>3796</v>
      </c>
    </row>
    <row r="1883" spans="1:4" x14ac:dyDescent="0.35">
      <c r="A1883" s="13" t="s">
        <v>2566</v>
      </c>
      <c r="B1883" s="13"/>
      <c r="C1883" s="14" t="s">
        <v>2567</v>
      </c>
      <c r="D1883" s="3" t="s">
        <v>3796</v>
      </c>
    </row>
    <row r="1884" spans="1:4" x14ac:dyDescent="0.35">
      <c r="A1884" s="13" t="s">
        <v>2568</v>
      </c>
      <c r="B1884" s="13"/>
      <c r="C1884" s="14" t="s">
        <v>2569</v>
      </c>
      <c r="D1884" s="3" t="s">
        <v>3796</v>
      </c>
    </row>
    <row r="1885" spans="1:4" x14ac:dyDescent="0.35">
      <c r="A1885" s="13" t="s">
        <v>2570</v>
      </c>
      <c r="B1885" s="13"/>
      <c r="C1885" s="14" t="s">
        <v>2571</v>
      </c>
      <c r="D1885" s="3" t="s">
        <v>3796</v>
      </c>
    </row>
    <row r="1886" spans="1:4" x14ac:dyDescent="0.35">
      <c r="A1886" s="13" t="s">
        <v>2572</v>
      </c>
      <c r="B1886" s="13"/>
      <c r="C1886" s="14" t="s">
        <v>2573</v>
      </c>
      <c r="D1886" s="3" t="s">
        <v>3796</v>
      </c>
    </row>
    <row r="1887" spans="1:4" x14ac:dyDescent="0.35">
      <c r="A1887" s="13" t="s">
        <v>2574</v>
      </c>
      <c r="B1887" s="13"/>
      <c r="C1887" s="14" t="s">
        <v>2575</v>
      </c>
      <c r="D1887" s="3" t="s">
        <v>3796</v>
      </c>
    </row>
    <row r="1888" spans="1:4" x14ac:dyDescent="0.35">
      <c r="A1888" s="13" t="s">
        <v>2576</v>
      </c>
      <c r="B1888" s="13"/>
      <c r="C1888" s="14" t="s">
        <v>2577</v>
      </c>
      <c r="D1888" s="3" t="s">
        <v>3796</v>
      </c>
    </row>
    <row r="1889" spans="1:5" x14ac:dyDescent="0.35">
      <c r="A1889" s="13" t="s">
        <v>2578</v>
      </c>
      <c r="B1889" s="13"/>
      <c r="C1889" s="14" t="s">
        <v>2579</v>
      </c>
      <c r="D1889" s="3" t="s">
        <v>3796</v>
      </c>
    </row>
    <row r="1890" spans="1:5" x14ac:dyDescent="0.35">
      <c r="A1890" s="13" t="s">
        <v>2580</v>
      </c>
      <c r="B1890" s="13"/>
      <c r="C1890" s="14" t="s">
        <v>2581</v>
      </c>
      <c r="D1890" s="3" t="s">
        <v>3796</v>
      </c>
    </row>
    <row r="1891" spans="1:5" x14ac:dyDescent="0.35">
      <c r="A1891" s="13" t="s">
        <v>2582</v>
      </c>
      <c r="B1891" s="13"/>
      <c r="C1891" s="14" t="s">
        <v>2583</v>
      </c>
      <c r="D1891" s="3" t="s">
        <v>3796</v>
      </c>
    </row>
    <row r="1892" spans="1:5" x14ac:dyDescent="0.35">
      <c r="A1892" s="13" t="s">
        <v>2584</v>
      </c>
      <c r="B1892" s="13"/>
      <c r="C1892" s="14" t="s">
        <v>2585</v>
      </c>
      <c r="D1892" s="3" t="s">
        <v>3796</v>
      </c>
    </row>
    <row r="1893" spans="1:5" x14ac:dyDescent="0.35">
      <c r="A1893" s="13" t="s">
        <v>2586</v>
      </c>
      <c r="B1893" s="13"/>
      <c r="C1893" s="14" t="s">
        <v>2587</v>
      </c>
      <c r="D1893" s="3" t="s">
        <v>3796</v>
      </c>
    </row>
    <row r="1894" spans="1:5" x14ac:dyDescent="0.35">
      <c r="A1894" s="13" t="s">
        <v>2588</v>
      </c>
      <c r="B1894" s="13"/>
      <c r="C1894" s="14" t="s">
        <v>2589</v>
      </c>
      <c r="D1894" s="3" t="s">
        <v>3796</v>
      </c>
    </row>
    <row r="1895" spans="1:5" x14ac:dyDescent="0.35">
      <c r="A1895" s="13" t="s">
        <v>2590</v>
      </c>
      <c r="B1895" s="13"/>
      <c r="C1895" s="14" t="s">
        <v>2591</v>
      </c>
      <c r="D1895" s="3" t="s">
        <v>3796</v>
      </c>
    </row>
    <row r="1896" spans="1:5" x14ac:dyDescent="0.35">
      <c r="A1896" s="13" t="s">
        <v>2592</v>
      </c>
      <c r="B1896" s="13"/>
      <c r="C1896" s="14" t="s">
        <v>2593</v>
      </c>
      <c r="D1896" s="3" t="s">
        <v>3796</v>
      </c>
    </row>
    <row r="1897" spans="1:5" x14ac:dyDescent="0.35">
      <c r="A1897" s="13" t="s">
        <v>2594</v>
      </c>
      <c r="B1897" s="13"/>
      <c r="C1897" s="14" t="s">
        <v>2595</v>
      </c>
      <c r="D1897" s="3" t="s">
        <v>3796</v>
      </c>
    </row>
    <row r="1898" spans="1:5" x14ac:dyDescent="0.35">
      <c r="A1898" s="13" t="s">
        <v>2596</v>
      </c>
      <c r="B1898" s="13"/>
      <c r="C1898" s="14" t="s">
        <v>2597</v>
      </c>
      <c r="D1898" s="3" t="s">
        <v>3796</v>
      </c>
    </row>
    <row r="1899" spans="1:5" x14ac:dyDescent="0.35">
      <c r="A1899" s="13" t="s">
        <v>2598</v>
      </c>
      <c r="B1899" s="13"/>
      <c r="C1899" s="14" t="s">
        <v>2599</v>
      </c>
      <c r="D1899" s="3" t="s">
        <v>3795</v>
      </c>
      <c r="E1899" s="14" t="s">
        <v>80</v>
      </c>
    </row>
    <row r="1900" spans="1:5" x14ac:dyDescent="0.35">
      <c r="A1900" s="13" t="s">
        <v>2600</v>
      </c>
      <c r="B1900" s="13"/>
      <c r="C1900" s="14" t="s">
        <v>2601</v>
      </c>
      <c r="D1900" s="3" t="s">
        <v>3796</v>
      </c>
    </row>
    <row r="1901" spans="1:5" x14ac:dyDescent="0.35">
      <c r="A1901" s="13" t="s">
        <v>2602</v>
      </c>
      <c r="B1901" s="13"/>
      <c r="C1901" s="14" t="s">
        <v>2603</v>
      </c>
      <c r="D1901" s="3" t="s">
        <v>3796</v>
      </c>
    </row>
    <row r="1902" spans="1:5" x14ac:dyDescent="0.35">
      <c r="A1902" s="13" t="s">
        <v>2604</v>
      </c>
      <c r="B1902" s="13"/>
      <c r="C1902" s="14" t="s">
        <v>2605</v>
      </c>
      <c r="D1902" s="3" t="s">
        <v>3796</v>
      </c>
    </row>
    <row r="1903" spans="1:5" x14ac:dyDescent="0.35">
      <c r="A1903" s="13" t="s">
        <v>2606</v>
      </c>
      <c r="B1903" s="13"/>
      <c r="C1903" s="14" t="s">
        <v>2607</v>
      </c>
      <c r="D1903" s="3" t="s">
        <v>3796</v>
      </c>
    </row>
    <row r="1904" spans="1:5" x14ac:dyDescent="0.35">
      <c r="A1904" s="13" t="s">
        <v>2608</v>
      </c>
      <c r="B1904" s="13"/>
      <c r="C1904" s="14" t="s">
        <v>2609</v>
      </c>
      <c r="D1904" s="3" t="s">
        <v>3796</v>
      </c>
    </row>
    <row r="1905" spans="1:5" x14ac:dyDescent="0.35">
      <c r="A1905" s="13" t="s">
        <v>2610</v>
      </c>
      <c r="B1905" s="13"/>
      <c r="C1905" s="14" t="s">
        <v>2611</v>
      </c>
      <c r="D1905" s="3" t="s">
        <v>3796</v>
      </c>
    </row>
    <row r="1906" spans="1:5" x14ac:dyDescent="0.35">
      <c r="A1906" s="13" t="s">
        <v>2612</v>
      </c>
      <c r="B1906" s="13"/>
      <c r="C1906" s="14" t="s">
        <v>2613</v>
      </c>
      <c r="D1906" s="3" t="s">
        <v>3796</v>
      </c>
    </row>
    <row r="1907" spans="1:5" x14ac:dyDescent="0.35">
      <c r="A1907" s="13" t="s">
        <v>2614</v>
      </c>
      <c r="B1907" s="13"/>
      <c r="C1907" s="14" t="s">
        <v>2615</v>
      </c>
      <c r="D1907" s="3" t="s">
        <v>3796</v>
      </c>
    </row>
    <row r="1908" spans="1:5" x14ac:dyDescent="0.35">
      <c r="A1908" s="13" t="s">
        <v>2616</v>
      </c>
      <c r="B1908" s="13"/>
      <c r="C1908" s="14" t="s">
        <v>2617</v>
      </c>
      <c r="D1908" s="3" t="s">
        <v>3796</v>
      </c>
    </row>
    <row r="1909" spans="1:5" x14ac:dyDescent="0.35">
      <c r="A1909" s="13" t="s">
        <v>2618</v>
      </c>
      <c r="B1909" s="13"/>
      <c r="C1909" s="14" t="s">
        <v>2619</v>
      </c>
      <c r="D1909" s="3" t="s">
        <v>3796</v>
      </c>
    </row>
    <row r="1910" spans="1:5" x14ac:dyDescent="0.35">
      <c r="A1910" s="13" t="s">
        <v>2620</v>
      </c>
      <c r="B1910" s="13"/>
      <c r="C1910" s="14" t="s">
        <v>2621</v>
      </c>
      <c r="D1910" s="3" t="s">
        <v>3796</v>
      </c>
    </row>
    <row r="1911" spans="1:5" x14ac:dyDescent="0.35">
      <c r="A1911" s="13" t="s">
        <v>2622</v>
      </c>
      <c r="B1911" s="13"/>
      <c r="C1911" s="14" t="s">
        <v>2623</v>
      </c>
      <c r="D1911" s="3" t="s">
        <v>3796</v>
      </c>
    </row>
    <row r="1912" spans="1:5" x14ac:dyDescent="0.35">
      <c r="A1912" s="13" t="s">
        <v>2624</v>
      </c>
      <c r="B1912" s="13"/>
      <c r="C1912" s="14" t="s">
        <v>2625</v>
      </c>
      <c r="D1912" s="3" t="s">
        <v>3796</v>
      </c>
    </row>
    <row r="1913" spans="1:5" x14ac:dyDescent="0.35">
      <c r="A1913" s="13" t="s">
        <v>2626</v>
      </c>
      <c r="B1913" s="13"/>
      <c r="C1913" s="14" t="s">
        <v>2627</v>
      </c>
      <c r="D1913" s="3" t="s">
        <v>3796</v>
      </c>
    </row>
    <row r="1914" spans="1:5" x14ac:dyDescent="0.35">
      <c r="A1914" s="13" t="s">
        <v>2628</v>
      </c>
      <c r="B1914" s="13"/>
      <c r="C1914" s="14" t="s">
        <v>2629</v>
      </c>
      <c r="D1914" s="3" t="s">
        <v>3795</v>
      </c>
      <c r="E1914" s="14" t="s">
        <v>80</v>
      </c>
    </row>
    <row r="1915" spans="1:5" x14ac:dyDescent="0.35">
      <c r="A1915" s="13" t="s">
        <v>2630</v>
      </c>
      <c r="B1915" s="13"/>
      <c r="C1915" s="14" t="s">
        <v>2631</v>
      </c>
      <c r="D1915" s="3" t="s">
        <v>3795</v>
      </c>
      <c r="E1915" s="14" t="s">
        <v>80</v>
      </c>
    </row>
    <row r="1916" spans="1:5" x14ac:dyDescent="0.35">
      <c r="A1916" s="13" t="s">
        <v>2632</v>
      </c>
      <c r="B1916" s="13"/>
      <c r="C1916" s="14" t="s">
        <v>2633</v>
      </c>
      <c r="D1916" s="3" t="s">
        <v>3796</v>
      </c>
    </row>
    <row r="1917" spans="1:5" x14ac:dyDescent="0.35">
      <c r="A1917" s="13" t="s">
        <v>2634</v>
      </c>
      <c r="B1917" s="13"/>
      <c r="C1917" s="14" t="s">
        <v>2635</v>
      </c>
      <c r="D1917" s="3" t="s">
        <v>3796</v>
      </c>
    </row>
    <row r="1918" spans="1:5" x14ac:dyDescent="0.35">
      <c r="A1918" s="13" t="s">
        <v>2636</v>
      </c>
      <c r="B1918" s="13"/>
      <c r="C1918" s="14" t="s">
        <v>2637</v>
      </c>
      <c r="D1918" s="3" t="s">
        <v>3796</v>
      </c>
    </row>
    <row r="1919" spans="1:5" x14ac:dyDescent="0.35">
      <c r="A1919" s="13" t="s">
        <v>2638</v>
      </c>
      <c r="B1919" s="13"/>
      <c r="C1919" s="14" t="s">
        <v>2639</v>
      </c>
      <c r="D1919" s="3" t="s">
        <v>3796</v>
      </c>
    </row>
    <row r="1920" spans="1:5" x14ac:dyDescent="0.35">
      <c r="A1920" s="13" t="s">
        <v>2640</v>
      </c>
      <c r="B1920" s="13"/>
      <c r="C1920" s="14" t="s">
        <v>2641</v>
      </c>
      <c r="D1920" s="3" t="s">
        <v>3796</v>
      </c>
    </row>
    <row r="1921" spans="1:4" x14ac:dyDescent="0.35">
      <c r="A1921" s="13" t="s">
        <v>2642</v>
      </c>
      <c r="B1921" s="13"/>
      <c r="C1921" s="14" t="s">
        <v>2643</v>
      </c>
      <c r="D1921" s="3" t="s">
        <v>3796</v>
      </c>
    </row>
    <row r="1922" spans="1:4" x14ac:dyDescent="0.35">
      <c r="A1922" s="13" t="s">
        <v>2644</v>
      </c>
      <c r="B1922" s="13"/>
      <c r="C1922" s="14" t="s">
        <v>2645</v>
      </c>
      <c r="D1922" s="3" t="s">
        <v>3796</v>
      </c>
    </row>
    <row r="1923" spans="1:4" x14ac:dyDescent="0.35">
      <c r="A1923" s="13" t="s">
        <v>2646</v>
      </c>
      <c r="B1923" s="13"/>
      <c r="C1923" s="14" t="s">
        <v>2647</v>
      </c>
      <c r="D1923" s="3" t="s">
        <v>3796</v>
      </c>
    </row>
    <row r="1924" spans="1:4" x14ac:dyDescent="0.35">
      <c r="A1924" s="13" t="s">
        <v>2648</v>
      </c>
      <c r="B1924" s="13"/>
      <c r="C1924" s="14" t="s">
        <v>2649</v>
      </c>
      <c r="D1924" s="3" t="s">
        <v>3796</v>
      </c>
    </row>
    <row r="1925" spans="1:4" x14ac:dyDescent="0.35">
      <c r="A1925" s="13" t="s">
        <v>2650</v>
      </c>
      <c r="B1925" s="13"/>
      <c r="C1925" s="14" t="s">
        <v>2651</v>
      </c>
      <c r="D1925" s="3" t="s">
        <v>3796</v>
      </c>
    </row>
    <row r="1926" spans="1:4" x14ac:dyDescent="0.35">
      <c r="A1926" s="13" t="s">
        <v>2652</v>
      </c>
      <c r="B1926" s="13"/>
      <c r="C1926" s="14" t="s">
        <v>2653</v>
      </c>
      <c r="D1926" s="3" t="s">
        <v>3796</v>
      </c>
    </row>
    <row r="1927" spans="1:4" x14ac:dyDescent="0.35">
      <c r="A1927" s="13" t="s">
        <v>2654</v>
      </c>
      <c r="B1927" s="13"/>
      <c r="C1927" s="14" t="s">
        <v>2655</v>
      </c>
      <c r="D1927" s="3" t="s">
        <v>3796</v>
      </c>
    </row>
    <row r="1928" spans="1:4" x14ac:dyDescent="0.35">
      <c r="A1928" s="13" t="s">
        <v>2656</v>
      </c>
      <c r="B1928" s="13"/>
      <c r="C1928" s="14" t="s">
        <v>2657</v>
      </c>
      <c r="D1928" s="3" t="s">
        <v>3796</v>
      </c>
    </row>
    <row r="1929" spans="1:4" x14ac:dyDescent="0.35">
      <c r="A1929" s="13" t="s">
        <v>2658</v>
      </c>
      <c r="B1929" s="13"/>
      <c r="C1929" s="14" t="s">
        <v>2659</v>
      </c>
      <c r="D1929" s="3" t="s">
        <v>3796</v>
      </c>
    </row>
    <row r="1930" spans="1:4" x14ac:dyDescent="0.35">
      <c r="A1930" s="13" t="s">
        <v>2660</v>
      </c>
      <c r="B1930" s="13"/>
      <c r="C1930" s="14" t="s">
        <v>2661</v>
      </c>
      <c r="D1930" s="3" t="s">
        <v>3796</v>
      </c>
    </row>
    <row r="1931" spans="1:4" x14ac:dyDescent="0.35">
      <c r="A1931" s="13" t="s">
        <v>2662</v>
      </c>
      <c r="B1931" s="13"/>
      <c r="C1931" s="14" t="s">
        <v>2663</v>
      </c>
      <c r="D1931" s="3" t="s">
        <v>3796</v>
      </c>
    </row>
    <row r="1932" spans="1:4" x14ac:dyDescent="0.35">
      <c r="A1932" s="13" t="s">
        <v>2664</v>
      </c>
      <c r="B1932" s="13"/>
      <c r="C1932" s="14" t="s">
        <v>2665</v>
      </c>
      <c r="D1932" s="3" t="s">
        <v>3796</v>
      </c>
    </row>
    <row r="1933" spans="1:4" x14ac:dyDescent="0.35">
      <c r="A1933" s="13" t="s">
        <v>2666</v>
      </c>
      <c r="B1933" s="13"/>
      <c r="C1933" s="14" t="s">
        <v>2667</v>
      </c>
      <c r="D1933" s="3" t="s">
        <v>3796</v>
      </c>
    </row>
    <row r="1934" spans="1:4" x14ac:dyDescent="0.35">
      <c r="A1934" s="13" t="s">
        <v>2668</v>
      </c>
      <c r="B1934" s="13"/>
      <c r="C1934" s="14" t="s">
        <v>2669</v>
      </c>
      <c r="D1934" s="3" t="s">
        <v>3796</v>
      </c>
    </row>
    <row r="1935" spans="1:4" x14ac:dyDescent="0.35">
      <c r="A1935" s="13" t="s">
        <v>2670</v>
      </c>
      <c r="B1935" s="13"/>
      <c r="C1935" s="14" t="s">
        <v>2671</v>
      </c>
      <c r="D1935" s="3" t="s">
        <v>3796</v>
      </c>
    </row>
    <row r="1936" spans="1:4" x14ac:dyDescent="0.35">
      <c r="A1936" s="13" t="s">
        <v>2672</v>
      </c>
      <c r="B1936" s="13"/>
      <c r="C1936" s="14" t="s">
        <v>2673</v>
      </c>
      <c r="D1936" s="3" t="s">
        <v>3796</v>
      </c>
    </row>
    <row r="1937" spans="1:6" ht="34" x14ac:dyDescent="0.35">
      <c r="A1937" s="13" t="s">
        <v>4247</v>
      </c>
      <c r="B1937" s="13"/>
      <c r="C1937" s="14" t="s">
        <v>4248</v>
      </c>
      <c r="D1937" s="3" t="s">
        <v>3796</v>
      </c>
      <c r="F1937" s="18">
        <v>45901</v>
      </c>
    </row>
    <row r="1938" spans="1:6" x14ac:dyDescent="0.35">
      <c r="A1938" s="13" t="s">
        <v>2674</v>
      </c>
      <c r="B1938" s="13"/>
      <c r="C1938" s="14" t="s">
        <v>2675</v>
      </c>
      <c r="D1938" s="3" t="s">
        <v>3796</v>
      </c>
    </row>
    <row r="1939" spans="1:6" x14ac:dyDescent="0.35">
      <c r="A1939" s="13" t="s">
        <v>2676</v>
      </c>
      <c r="B1939" s="13"/>
      <c r="C1939" s="14" t="s">
        <v>2677</v>
      </c>
      <c r="D1939" s="3" t="s">
        <v>3796</v>
      </c>
    </row>
    <row r="1940" spans="1:6" x14ac:dyDescent="0.35">
      <c r="A1940" s="13" t="s">
        <v>2678</v>
      </c>
      <c r="B1940" s="13"/>
      <c r="C1940" s="14" t="s">
        <v>2679</v>
      </c>
      <c r="D1940" s="3" t="s">
        <v>3796</v>
      </c>
    </row>
    <row r="1941" spans="1:6" x14ac:dyDescent="0.35">
      <c r="A1941" s="13" t="s">
        <v>2680</v>
      </c>
      <c r="B1941" s="13"/>
      <c r="C1941" s="14" t="s">
        <v>2681</v>
      </c>
      <c r="D1941" s="3" t="s">
        <v>3796</v>
      </c>
    </row>
    <row r="1942" spans="1:6" x14ac:dyDescent="0.35">
      <c r="A1942" s="13" t="s">
        <v>2682</v>
      </c>
      <c r="B1942" s="13"/>
      <c r="C1942" s="14" t="s">
        <v>2683</v>
      </c>
      <c r="D1942" s="3" t="s">
        <v>3796</v>
      </c>
    </row>
    <row r="1943" spans="1:6" x14ac:dyDescent="0.35">
      <c r="A1943" s="13" t="s">
        <v>2684</v>
      </c>
      <c r="B1943" s="13"/>
      <c r="C1943" s="14" t="s">
        <v>2685</v>
      </c>
      <c r="D1943" s="3" t="s">
        <v>3796</v>
      </c>
    </row>
    <row r="1944" spans="1:6" x14ac:dyDescent="0.35">
      <c r="A1944" s="13" t="s">
        <v>2686</v>
      </c>
      <c r="B1944" s="13"/>
      <c r="C1944" s="14" t="s">
        <v>2687</v>
      </c>
      <c r="D1944" s="3" t="s">
        <v>3796</v>
      </c>
    </row>
    <row r="1945" spans="1:6" x14ac:dyDescent="0.35">
      <c r="A1945" s="13" t="s">
        <v>2688</v>
      </c>
      <c r="B1945" s="13"/>
      <c r="C1945" s="14" t="s">
        <v>2689</v>
      </c>
      <c r="D1945" s="3" t="s">
        <v>3796</v>
      </c>
    </row>
    <row r="1946" spans="1:6" x14ac:dyDescent="0.35">
      <c r="A1946" s="13" t="s">
        <v>2690</v>
      </c>
      <c r="B1946" s="13"/>
      <c r="C1946" s="14" t="s">
        <v>2691</v>
      </c>
      <c r="D1946" s="3" t="s">
        <v>3796</v>
      </c>
    </row>
    <row r="1947" spans="1:6" x14ac:dyDescent="0.35">
      <c r="A1947" s="13" t="s">
        <v>2692</v>
      </c>
      <c r="B1947" s="13"/>
      <c r="C1947" s="14" t="s">
        <v>2693</v>
      </c>
      <c r="D1947" s="3" t="s">
        <v>3796</v>
      </c>
    </row>
    <row r="1948" spans="1:6" x14ac:dyDescent="0.35">
      <c r="A1948" s="13" t="s">
        <v>2694</v>
      </c>
      <c r="B1948" s="13"/>
      <c r="C1948" s="14" t="s">
        <v>2695</v>
      </c>
      <c r="D1948" s="3" t="s">
        <v>3796</v>
      </c>
    </row>
    <row r="1949" spans="1:6" x14ac:dyDescent="0.35">
      <c r="A1949" s="13" t="s">
        <v>2696</v>
      </c>
      <c r="B1949" s="13"/>
      <c r="C1949" s="14" t="s">
        <v>2697</v>
      </c>
      <c r="D1949" s="3" t="s">
        <v>3796</v>
      </c>
    </row>
    <row r="1950" spans="1:6" x14ac:dyDescent="0.35">
      <c r="A1950" s="13" t="s">
        <v>2698</v>
      </c>
      <c r="B1950" s="13"/>
      <c r="C1950" s="14" t="s">
        <v>2699</v>
      </c>
      <c r="D1950" s="3" t="s">
        <v>3796</v>
      </c>
    </row>
    <row r="1951" spans="1:6" x14ac:dyDescent="0.35">
      <c r="A1951" s="13" t="s">
        <v>2700</v>
      </c>
      <c r="B1951" s="13"/>
      <c r="C1951" s="14" t="s">
        <v>2701</v>
      </c>
      <c r="D1951" s="3" t="s">
        <v>3796</v>
      </c>
    </row>
    <row r="1952" spans="1:6" x14ac:dyDescent="0.35">
      <c r="A1952" s="13" t="s">
        <v>2702</v>
      </c>
      <c r="B1952" s="13"/>
      <c r="C1952" s="14" t="s">
        <v>2703</v>
      </c>
      <c r="D1952" s="3" t="s">
        <v>3796</v>
      </c>
    </row>
    <row r="1953" spans="1:4" x14ac:dyDescent="0.35">
      <c r="A1953" s="13" t="s">
        <v>2704</v>
      </c>
      <c r="B1953" s="13"/>
      <c r="C1953" s="14" t="s">
        <v>2705</v>
      </c>
      <c r="D1953" s="3" t="s">
        <v>3796</v>
      </c>
    </row>
    <row r="1954" spans="1:4" x14ac:dyDescent="0.35">
      <c r="A1954" s="13" t="s">
        <v>2706</v>
      </c>
      <c r="B1954" s="13"/>
      <c r="C1954" s="14" t="s">
        <v>2707</v>
      </c>
      <c r="D1954" s="3" t="s">
        <v>3796</v>
      </c>
    </row>
    <row r="1955" spans="1:4" x14ac:dyDescent="0.35">
      <c r="A1955" s="13" t="s">
        <v>2708</v>
      </c>
      <c r="B1955" s="13"/>
      <c r="C1955" s="14" t="s">
        <v>2709</v>
      </c>
      <c r="D1955" s="3" t="s">
        <v>3796</v>
      </c>
    </row>
    <row r="1956" spans="1:4" x14ac:dyDescent="0.35">
      <c r="A1956" s="13" t="s">
        <v>2710</v>
      </c>
      <c r="B1956" s="13"/>
      <c r="C1956" s="14" t="s">
        <v>2711</v>
      </c>
      <c r="D1956" s="3" t="s">
        <v>3796</v>
      </c>
    </row>
    <row r="1957" spans="1:4" x14ac:dyDescent="0.35">
      <c r="A1957" s="13" t="s">
        <v>2712</v>
      </c>
      <c r="B1957" s="13"/>
      <c r="C1957" s="14" t="s">
        <v>2713</v>
      </c>
      <c r="D1957" s="3" t="s">
        <v>3796</v>
      </c>
    </row>
    <row r="1958" spans="1:4" x14ac:dyDescent="0.35">
      <c r="A1958" s="13" t="s">
        <v>2714</v>
      </c>
      <c r="B1958" s="13"/>
      <c r="C1958" s="14" t="s">
        <v>2715</v>
      </c>
      <c r="D1958" s="3" t="s">
        <v>3796</v>
      </c>
    </row>
    <row r="1959" spans="1:4" x14ac:dyDescent="0.35">
      <c r="A1959" s="13" t="s">
        <v>2716</v>
      </c>
      <c r="B1959" s="13"/>
      <c r="C1959" s="14" t="s">
        <v>2717</v>
      </c>
      <c r="D1959" s="3" t="s">
        <v>3796</v>
      </c>
    </row>
    <row r="1960" spans="1:4" x14ac:dyDescent="0.35">
      <c r="A1960" s="13" t="s">
        <v>2718</v>
      </c>
      <c r="B1960" s="13"/>
      <c r="C1960" s="14" t="s">
        <v>2719</v>
      </c>
      <c r="D1960" s="3" t="s">
        <v>3796</v>
      </c>
    </row>
    <row r="1961" spans="1:4" x14ac:dyDescent="0.35">
      <c r="A1961" s="13" t="s">
        <v>2720</v>
      </c>
      <c r="B1961" s="13"/>
      <c r="C1961" s="14" t="s">
        <v>2721</v>
      </c>
      <c r="D1961" s="3" t="s">
        <v>3796</v>
      </c>
    </row>
    <row r="1962" spans="1:4" x14ac:dyDescent="0.35">
      <c r="A1962" s="13" t="s">
        <v>2722</v>
      </c>
      <c r="B1962" s="13"/>
      <c r="C1962" s="14" t="s">
        <v>2723</v>
      </c>
      <c r="D1962" s="3" t="s">
        <v>3796</v>
      </c>
    </row>
    <row r="1963" spans="1:4" x14ac:dyDescent="0.35">
      <c r="A1963" s="13" t="s">
        <v>2724</v>
      </c>
      <c r="B1963" s="13"/>
      <c r="C1963" s="14" t="s">
        <v>2725</v>
      </c>
      <c r="D1963" s="3" t="s">
        <v>3796</v>
      </c>
    </row>
    <row r="1964" spans="1:4" x14ac:dyDescent="0.35">
      <c r="A1964" s="13" t="s">
        <v>2726</v>
      </c>
      <c r="B1964" s="13"/>
      <c r="C1964" s="14" t="s">
        <v>2727</v>
      </c>
      <c r="D1964" s="3" t="s">
        <v>3796</v>
      </c>
    </row>
    <row r="1965" spans="1:4" x14ac:dyDescent="0.35">
      <c r="A1965" s="13" t="s">
        <v>2728</v>
      </c>
      <c r="B1965" s="13"/>
      <c r="C1965" s="14" t="s">
        <v>2729</v>
      </c>
      <c r="D1965" s="3" t="s">
        <v>3796</v>
      </c>
    </row>
    <row r="1966" spans="1:4" x14ac:dyDescent="0.35">
      <c r="A1966" s="13" t="s">
        <v>2730</v>
      </c>
      <c r="B1966" s="13"/>
      <c r="C1966" s="14" t="s">
        <v>2731</v>
      </c>
      <c r="D1966" s="3" t="s">
        <v>3796</v>
      </c>
    </row>
    <row r="1967" spans="1:4" x14ac:dyDescent="0.35">
      <c r="A1967" s="13" t="s">
        <v>2732</v>
      </c>
      <c r="B1967" s="13"/>
      <c r="C1967" s="14" t="s">
        <v>2733</v>
      </c>
      <c r="D1967" s="3" t="s">
        <v>3796</v>
      </c>
    </row>
    <row r="1968" spans="1:4" x14ac:dyDescent="0.35">
      <c r="A1968" s="13" t="s">
        <v>2734</v>
      </c>
      <c r="B1968" s="13"/>
      <c r="C1968" s="14" t="s">
        <v>2735</v>
      </c>
      <c r="D1968" s="3" t="s">
        <v>3796</v>
      </c>
    </row>
    <row r="1969" spans="1:4" x14ac:dyDescent="0.35">
      <c r="A1969" s="13" t="s">
        <v>2736</v>
      </c>
      <c r="B1969" s="13"/>
      <c r="C1969" s="14" t="s">
        <v>2737</v>
      </c>
      <c r="D1969" s="3" t="s">
        <v>3796</v>
      </c>
    </row>
    <row r="1970" spans="1:4" x14ac:dyDescent="0.35">
      <c r="A1970" s="13" t="s">
        <v>2738</v>
      </c>
      <c r="B1970" s="13"/>
      <c r="C1970" s="14" t="s">
        <v>2739</v>
      </c>
      <c r="D1970" s="3" t="s">
        <v>3796</v>
      </c>
    </row>
    <row r="1971" spans="1:4" x14ac:dyDescent="0.35">
      <c r="A1971" s="13" t="s">
        <v>2740</v>
      </c>
      <c r="B1971" s="13"/>
      <c r="C1971" s="14" t="s">
        <v>2741</v>
      </c>
      <c r="D1971" s="3" t="s">
        <v>3796</v>
      </c>
    </row>
    <row r="1972" spans="1:4" x14ac:dyDescent="0.35">
      <c r="A1972" s="13" t="s">
        <v>2742</v>
      </c>
      <c r="B1972" s="13"/>
      <c r="C1972" s="14" t="s">
        <v>2743</v>
      </c>
      <c r="D1972" s="3" t="s">
        <v>3796</v>
      </c>
    </row>
    <row r="1973" spans="1:4" x14ac:dyDescent="0.35">
      <c r="A1973" s="13" t="s">
        <v>2744</v>
      </c>
      <c r="B1973" s="13"/>
      <c r="C1973" s="14" t="s">
        <v>2745</v>
      </c>
      <c r="D1973" s="3" t="s">
        <v>3796</v>
      </c>
    </row>
    <row r="1974" spans="1:4" x14ac:dyDescent="0.35">
      <c r="A1974" s="13" t="s">
        <v>2746</v>
      </c>
      <c r="B1974" s="13"/>
      <c r="C1974" s="14" t="s">
        <v>2747</v>
      </c>
      <c r="D1974" s="3" t="s">
        <v>3796</v>
      </c>
    </row>
    <row r="1975" spans="1:4" x14ac:dyDescent="0.35">
      <c r="A1975" s="13" t="s">
        <v>2748</v>
      </c>
      <c r="B1975" s="13"/>
      <c r="C1975" s="14" t="s">
        <v>2749</v>
      </c>
      <c r="D1975" s="3" t="s">
        <v>3796</v>
      </c>
    </row>
    <row r="1976" spans="1:4" x14ac:dyDescent="0.35">
      <c r="A1976" s="13" t="s">
        <v>2750</v>
      </c>
      <c r="B1976" s="13"/>
      <c r="C1976" s="14" t="s">
        <v>2751</v>
      </c>
      <c r="D1976" s="3" t="s">
        <v>3796</v>
      </c>
    </row>
    <row r="1977" spans="1:4" x14ac:dyDescent="0.35">
      <c r="A1977" s="13" t="s">
        <v>2752</v>
      </c>
      <c r="B1977" s="13"/>
      <c r="C1977" s="14" t="s">
        <v>2753</v>
      </c>
      <c r="D1977" s="3" t="s">
        <v>3796</v>
      </c>
    </row>
    <row r="1978" spans="1:4" x14ac:dyDescent="0.35">
      <c r="A1978" s="13" t="s">
        <v>2754</v>
      </c>
      <c r="B1978" s="13"/>
      <c r="C1978" s="14" t="s">
        <v>2755</v>
      </c>
      <c r="D1978" s="3" t="s">
        <v>3796</v>
      </c>
    </row>
    <row r="1979" spans="1:4" x14ac:dyDescent="0.35">
      <c r="A1979" s="13" t="s">
        <v>2756</v>
      </c>
      <c r="B1979" s="13"/>
      <c r="C1979" s="14" t="s">
        <v>2757</v>
      </c>
      <c r="D1979" s="3" t="s">
        <v>3796</v>
      </c>
    </row>
    <row r="1980" spans="1:4" x14ac:dyDescent="0.35">
      <c r="A1980" s="13" t="s">
        <v>2758</v>
      </c>
      <c r="B1980" s="13"/>
      <c r="C1980" s="14" t="s">
        <v>2759</v>
      </c>
      <c r="D1980" s="3" t="s">
        <v>3796</v>
      </c>
    </row>
    <row r="1981" spans="1:4" x14ac:dyDescent="0.35">
      <c r="A1981" s="13" t="s">
        <v>2760</v>
      </c>
      <c r="B1981" s="13"/>
      <c r="C1981" s="14" t="s">
        <v>2761</v>
      </c>
      <c r="D1981" s="3" t="s">
        <v>3796</v>
      </c>
    </row>
    <row r="1982" spans="1:4" x14ac:dyDescent="0.35">
      <c r="A1982" s="13" t="s">
        <v>2762</v>
      </c>
      <c r="B1982" s="13"/>
      <c r="C1982" s="14" t="s">
        <v>2763</v>
      </c>
      <c r="D1982" s="3" t="s">
        <v>3796</v>
      </c>
    </row>
    <row r="1983" spans="1:4" x14ac:dyDescent="0.35">
      <c r="A1983" s="13" t="s">
        <v>2764</v>
      </c>
      <c r="B1983" s="13"/>
      <c r="C1983" s="14" t="s">
        <v>2765</v>
      </c>
      <c r="D1983" s="3" t="s">
        <v>3796</v>
      </c>
    </row>
    <row r="1984" spans="1:4" x14ac:dyDescent="0.35">
      <c r="A1984" s="13" t="s">
        <v>2766</v>
      </c>
      <c r="B1984" s="13"/>
      <c r="C1984" s="14" t="s">
        <v>2767</v>
      </c>
      <c r="D1984" s="3" t="s">
        <v>3796</v>
      </c>
    </row>
    <row r="1985" spans="1:6" x14ac:dyDescent="0.35">
      <c r="A1985" s="13" t="s">
        <v>2768</v>
      </c>
      <c r="B1985" s="13"/>
      <c r="C1985" s="14" t="s">
        <v>2769</v>
      </c>
      <c r="D1985" s="3" t="s">
        <v>3796</v>
      </c>
    </row>
    <row r="1986" spans="1:6" x14ac:dyDescent="0.35">
      <c r="A1986" s="13" t="s">
        <v>2770</v>
      </c>
      <c r="B1986" s="13"/>
      <c r="C1986" s="14" t="s">
        <v>2771</v>
      </c>
      <c r="D1986" s="3" t="s">
        <v>3796</v>
      </c>
    </row>
    <row r="1987" spans="1:6" x14ac:dyDescent="0.35">
      <c r="A1987" s="13" t="s">
        <v>2772</v>
      </c>
      <c r="B1987" s="13"/>
      <c r="C1987" s="14" t="s">
        <v>2773</v>
      </c>
      <c r="D1987" s="3" t="s">
        <v>3796</v>
      </c>
    </row>
    <row r="1988" spans="1:6" x14ac:dyDescent="0.35">
      <c r="A1988" s="13" t="s">
        <v>2774</v>
      </c>
      <c r="B1988" s="13"/>
      <c r="C1988" s="14" t="s">
        <v>2775</v>
      </c>
      <c r="D1988" s="3" t="s">
        <v>3796</v>
      </c>
    </row>
    <row r="1989" spans="1:6" x14ac:dyDescent="0.35">
      <c r="A1989" s="13" t="s">
        <v>2776</v>
      </c>
      <c r="B1989" s="13"/>
      <c r="C1989" s="14" t="s">
        <v>2777</v>
      </c>
      <c r="D1989" s="3" t="s">
        <v>3796</v>
      </c>
    </row>
    <row r="1990" spans="1:6" x14ac:dyDescent="0.35">
      <c r="A1990" s="13" t="s">
        <v>2778</v>
      </c>
      <c r="B1990" s="13"/>
      <c r="C1990" s="14" t="s">
        <v>2779</v>
      </c>
      <c r="D1990" s="3" t="s">
        <v>3796</v>
      </c>
    </row>
    <row r="1991" spans="1:6" x14ac:dyDescent="0.35">
      <c r="A1991" s="13" t="s">
        <v>2780</v>
      </c>
      <c r="B1991" s="13"/>
      <c r="C1991" s="14" t="s">
        <v>2781</v>
      </c>
      <c r="D1991" s="3" t="s">
        <v>3796</v>
      </c>
    </row>
    <row r="1992" spans="1:6" x14ac:dyDescent="0.35">
      <c r="A1992" s="13" t="s">
        <v>2782</v>
      </c>
      <c r="B1992" s="13"/>
      <c r="C1992" s="14" t="s">
        <v>2783</v>
      </c>
      <c r="D1992" s="3" t="s">
        <v>3796</v>
      </c>
    </row>
    <row r="1993" spans="1:6" s="6" customFormat="1" x14ac:dyDescent="0.35">
      <c r="A1993" s="13" t="s">
        <v>2784</v>
      </c>
      <c r="B1993" s="13"/>
      <c r="C1993" s="14" t="s">
        <v>2785</v>
      </c>
      <c r="D1993" s="3" t="s">
        <v>3796</v>
      </c>
      <c r="E1993" s="5"/>
      <c r="F1993" s="7"/>
    </row>
    <row r="1994" spans="1:6" x14ac:dyDescent="0.35">
      <c r="A1994" s="13" t="s">
        <v>2786</v>
      </c>
      <c r="B1994" s="13"/>
      <c r="C1994" s="14" t="s">
        <v>2787</v>
      </c>
      <c r="D1994" s="3" t="s">
        <v>3796</v>
      </c>
    </row>
    <row r="1995" spans="1:6" x14ac:dyDescent="0.35">
      <c r="A1995" s="13" t="s">
        <v>2788</v>
      </c>
      <c r="B1995" s="13"/>
      <c r="C1995" s="14" t="s">
        <v>2789</v>
      </c>
      <c r="D1995" s="3" t="s">
        <v>3796</v>
      </c>
    </row>
    <row r="1996" spans="1:6" x14ac:dyDescent="0.35">
      <c r="A1996" s="13" t="s">
        <v>2790</v>
      </c>
      <c r="B1996" s="13"/>
      <c r="C1996" s="14" t="s">
        <v>2791</v>
      </c>
      <c r="D1996" s="3" t="s">
        <v>3796</v>
      </c>
    </row>
    <row r="1997" spans="1:6" x14ac:dyDescent="0.35">
      <c r="A1997" s="13" t="s">
        <v>2792</v>
      </c>
      <c r="B1997" s="13"/>
      <c r="C1997" s="14" t="s">
        <v>2793</v>
      </c>
      <c r="D1997" s="3" t="s">
        <v>3796</v>
      </c>
    </row>
    <row r="1998" spans="1:6" x14ac:dyDescent="0.35">
      <c r="A1998" s="13" t="s">
        <v>2794</v>
      </c>
      <c r="B1998" s="13"/>
      <c r="C1998" s="14" t="s">
        <v>2795</v>
      </c>
      <c r="D1998" s="3" t="s">
        <v>3796</v>
      </c>
    </row>
    <row r="1999" spans="1:6" x14ac:dyDescent="0.35">
      <c r="A1999" s="13" t="s">
        <v>2796</v>
      </c>
      <c r="B1999" s="13"/>
      <c r="C1999" s="14" t="s">
        <v>2797</v>
      </c>
      <c r="D1999" s="3" t="s">
        <v>3796</v>
      </c>
    </row>
    <row r="2000" spans="1:6" x14ac:dyDescent="0.35">
      <c r="A2000" s="13" t="s">
        <v>2798</v>
      </c>
      <c r="B2000" s="13"/>
      <c r="C2000" s="14" t="s">
        <v>2799</v>
      </c>
      <c r="D2000" s="3" t="s">
        <v>3796</v>
      </c>
    </row>
    <row r="2001" spans="1:6" s="6" customFormat="1" x14ac:dyDescent="0.35">
      <c r="A2001" s="13" t="s">
        <v>2800</v>
      </c>
      <c r="B2001" s="13"/>
      <c r="C2001" s="14" t="s">
        <v>2801</v>
      </c>
      <c r="D2001" s="3" t="s">
        <v>3796</v>
      </c>
      <c r="E2001" s="5"/>
      <c r="F2001" s="7"/>
    </row>
    <row r="2002" spans="1:6" s="6" customFormat="1" x14ac:dyDescent="0.35">
      <c r="A2002" s="13" t="s">
        <v>4249</v>
      </c>
      <c r="B2002" s="13"/>
      <c r="C2002" s="14" t="s">
        <v>4250</v>
      </c>
      <c r="D2002" s="3" t="s">
        <v>3796</v>
      </c>
      <c r="E2002" s="5"/>
      <c r="F2002" s="18">
        <v>45901</v>
      </c>
    </row>
    <row r="2003" spans="1:6" s="6" customFormat="1" x14ac:dyDescent="0.35">
      <c r="A2003" s="13" t="s">
        <v>2802</v>
      </c>
      <c r="B2003" s="13"/>
      <c r="C2003" s="14" t="s">
        <v>2803</v>
      </c>
      <c r="D2003" s="3" t="s">
        <v>3795</v>
      </c>
      <c r="E2003" s="14" t="s">
        <v>80</v>
      </c>
      <c r="F2003" s="7"/>
    </row>
    <row r="2004" spans="1:6" s="6" customFormat="1" x14ac:dyDescent="0.35">
      <c r="A2004" s="13" t="s">
        <v>2804</v>
      </c>
      <c r="B2004" s="13"/>
      <c r="C2004" s="14" t="s">
        <v>2805</v>
      </c>
      <c r="D2004" s="3" t="s">
        <v>3796</v>
      </c>
      <c r="E2004" s="5"/>
      <c r="F2004" s="7"/>
    </row>
    <row r="2005" spans="1:6" s="6" customFormat="1" x14ac:dyDescent="0.35">
      <c r="A2005" s="13" t="s">
        <v>2806</v>
      </c>
      <c r="B2005" s="13"/>
      <c r="C2005" s="14" t="s">
        <v>2807</v>
      </c>
      <c r="D2005" s="3" t="s">
        <v>3796</v>
      </c>
      <c r="E2005" s="5"/>
      <c r="F2005" s="7"/>
    </row>
    <row r="2006" spans="1:6" s="6" customFormat="1" x14ac:dyDescent="0.35">
      <c r="A2006" s="13" t="s">
        <v>2808</v>
      </c>
      <c r="B2006" s="13"/>
      <c r="C2006" s="14" t="s">
        <v>2809</v>
      </c>
      <c r="D2006" s="3" t="s">
        <v>3796</v>
      </c>
      <c r="E2006" s="5"/>
      <c r="F2006" s="7"/>
    </row>
    <row r="2007" spans="1:6" s="6" customFormat="1" x14ac:dyDescent="0.35">
      <c r="A2007" s="13" t="s">
        <v>2810</v>
      </c>
      <c r="B2007" s="13"/>
      <c r="C2007" s="14" t="s">
        <v>2811</v>
      </c>
      <c r="D2007" s="3" t="s">
        <v>3796</v>
      </c>
      <c r="E2007" s="5"/>
      <c r="F2007" s="7"/>
    </row>
    <row r="2008" spans="1:6" s="6" customFormat="1" x14ac:dyDescent="0.35">
      <c r="A2008" s="13" t="s">
        <v>2812</v>
      </c>
      <c r="B2008" s="13"/>
      <c r="C2008" s="14" t="s">
        <v>2813</v>
      </c>
      <c r="D2008" s="3" t="s">
        <v>3796</v>
      </c>
      <c r="E2008" s="5"/>
      <c r="F2008" s="7"/>
    </row>
    <row r="2009" spans="1:6" s="6" customFormat="1" x14ac:dyDescent="0.35">
      <c r="A2009" s="13" t="s">
        <v>2814</v>
      </c>
      <c r="B2009" s="13"/>
      <c r="C2009" s="14" t="s">
        <v>2815</v>
      </c>
      <c r="D2009" s="3" t="s">
        <v>3796</v>
      </c>
      <c r="E2009" s="5"/>
      <c r="F2009" s="7"/>
    </row>
    <row r="2010" spans="1:6" s="6" customFormat="1" x14ac:dyDescent="0.35">
      <c r="A2010" s="13" t="s">
        <v>2816</v>
      </c>
      <c r="B2010" s="13"/>
      <c r="C2010" s="14" t="s">
        <v>2817</v>
      </c>
      <c r="D2010" s="3" t="s">
        <v>3796</v>
      </c>
      <c r="E2010" s="5"/>
      <c r="F2010" s="7"/>
    </row>
    <row r="2011" spans="1:6" s="6" customFormat="1" x14ac:dyDescent="0.35">
      <c r="A2011" s="13" t="s">
        <v>2818</v>
      </c>
      <c r="B2011" s="13"/>
      <c r="C2011" s="14" t="s">
        <v>2819</v>
      </c>
      <c r="D2011" s="3" t="s">
        <v>3796</v>
      </c>
      <c r="E2011" s="5"/>
      <c r="F2011" s="7"/>
    </row>
    <row r="2012" spans="1:6" s="6" customFormat="1" x14ac:dyDescent="0.35">
      <c r="A2012" s="13" t="s">
        <v>2820</v>
      </c>
      <c r="B2012" s="13"/>
      <c r="C2012" s="14" t="s">
        <v>2821</v>
      </c>
      <c r="D2012" s="3" t="s">
        <v>3796</v>
      </c>
      <c r="E2012" s="5"/>
      <c r="F2012" s="7"/>
    </row>
    <row r="2013" spans="1:6" s="6" customFormat="1" x14ac:dyDescent="0.35">
      <c r="A2013" s="13" t="s">
        <v>2822</v>
      </c>
      <c r="B2013" s="13"/>
      <c r="C2013" s="14" t="s">
        <v>2823</v>
      </c>
      <c r="D2013" s="3" t="s">
        <v>3796</v>
      </c>
      <c r="E2013" s="5"/>
      <c r="F2013" s="7"/>
    </row>
    <row r="2014" spans="1:6" s="6" customFormat="1" x14ac:dyDescent="0.35">
      <c r="A2014" s="13" t="s">
        <v>2824</v>
      </c>
      <c r="B2014" s="13"/>
      <c r="C2014" s="14" t="s">
        <v>2825</v>
      </c>
      <c r="D2014" s="3" t="s">
        <v>3795</v>
      </c>
      <c r="E2014" s="14" t="s">
        <v>80</v>
      </c>
      <c r="F2014" s="7"/>
    </row>
    <row r="2015" spans="1:6" s="6" customFormat="1" x14ac:dyDescent="0.35">
      <c r="A2015" s="13" t="s">
        <v>2826</v>
      </c>
      <c r="B2015" s="13"/>
      <c r="C2015" s="14" t="s">
        <v>2827</v>
      </c>
      <c r="D2015" s="3" t="s">
        <v>3796</v>
      </c>
      <c r="E2015" s="5"/>
      <c r="F2015" s="7"/>
    </row>
    <row r="2016" spans="1:6" s="6" customFormat="1" x14ac:dyDescent="0.35">
      <c r="A2016" s="13" t="s">
        <v>2828</v>
      </c>
      <c r="B2016" s="13"/>
      <c r="C2016" s="14" t="s">
        <v>2829</v>
      </c>
      <c r="D2016" s="3" t="s">
        <v>3796</v>
      </c>
      <c r="E2016" s="5"/>
      <c r="F2016" s="7"/>
    </row>
    <row r="2017" spans="1:6" s="6" customFormat="1" x14ac:dyDescent="0.35">
      <c r="A2017" s="13" t="s">
        <v>2830</v>
      </c>
      <c r="B2017" s="13"/>
      <c r="C2017" s="14" t="s">
        <v>2831</v>
      </c>
      <c r="D2017" s="3" t="s">
        <v>3795</v>
      </c>
      <c r="E2017" s="14" t="s">
        <v>80</v>
      </c>
      <c r="F2017" s="7"/>
    </row>
    <row r="2018" spans="1:6" s="6" customFormat="1" x14ac:dyDescent="0.35">
      <c r="A2018" s="13" t="s">
        <v>2832</v>
      </c>
      <c r="B2018" s="13"/>
      <c r="C2018" s="14" t="s">
        <v>2833</v>
      </c>
      <c r="D2018" s="3" t="s">
        <v>3795</v>
      </c>
      <c r="E2018" s="14" t="s">
        <v>80</v>
      </c>
      <c r="F2018" s="7"/>
    </row>
    <row r="2019" spans="1:6" s="6" customFormat="1" x14ac:dyDescent="0.35">
      <c r="A2019" s="13" t="s">
        <v>2834</v>
      </c>
      <c r="B2019" s="13"/>
      <c r="C2019" s="14" t="s">
        <v>2835</v>
      </c>
      <c r="D2019" s="3" t="s">
        <v>3796</v>
      </c>
      <c r="E2019" s="5"/>
      <c r="F2019" s="7"/>
    </row>
    <row r="2020" spans="1:6" s="6" customFormat="1" x14ac:dyDescent="0.35">
      <c r="A2020" s="13" t="s">
        <v>2836</v>
      </c>
      <c r="B2020" s="13"/>
      <c r="C2020" s="14" t="s">
        <v>2837</v>
      </c>
      <c r="D2020" s="3" t="s">
        <v>3796</v>
      </c>
      <c r="E2020" s="5"/>
      <c r="F2020" s="7"/>
    </row>
    <row r="2021" spans="1:6" s="6" customFormat="1" x14ac:dyDescent="0.35">
      <c r="A2021" s="13" t="s">
        <v>2838</v>
      </c>
      <c r="B2021" s="13"/>
      <c r="C2021" s="14" t="s">
        <v>2839</v>
      </c>
      <c r="D2021" s="3" t="s">
        <v>3795</v>
      </c>
      <c r="E2021" s="14" t="s">
        <v>80</v>
      </c>
      <c r="F2021" s="7"/>
    </row>
    <row r="2022" spans="1:6" s="6" customFormat="1" x14ac:dyDescent="0.35">
      <c r="A2022" s="13" t="s">
        <v>2840</v>
      </c>
      <c r="B2022" s="13"/>
      <c r="C2022" s="14" t="s">
        <v>2841</v>
      </c>
      <c r="D2022" s="3" t="s">
        <v>3795</v>
      </c>
      <c r="E2022" s="14" t="s">
        <v>80</v>
      </c>
      <c r="F2022" s="7"/>
    </row>
    <row r="2023" spans="1:6" s="6" customFormat="1" x14ac:dyDescent="0.35">
      <c r="A2023" s="13" t="s">
        <v>2842</v>
      </c>
      <c r="B2023" s="13"/>
      <c r="C2023" s="14" t="s">
        <v>2843</v>
      </c>
      <c r="D2023" s="3" t="s">
        <v>3796</v>
      </c>
      <c r="E2023" s="5"/>
      <c r="F2023" s="7"/>
    </row>
    <row r="2024" spans="1:6" s="6" customFormat="1" x14ac:dyDescent="0.35">
      <c r="A2024" s="13" t="s">
        <v>2844</v>
      </c>
      <c r="B2024" s="13"/>
      <c r="C2024" s="14" t="s">
        <v>2845</v>
      </c>
      <c r="D2024" s="3" t="s">
        <v>3795</v>
      </c>
      <c r="E2024" s="14" t="s">
        <v>80</v>
      </c>
      <c r="F2024" s="7"/>
    </row>
    <row r="2025" spans="1:6" s="6" customFormat="1" x14ac:dyDescent="0.35">
      <c r="A2025" s="13" t="s">
        <v>2846</v>
      </c>
      <c r="B2025" s="13"/>
      <c r="C2025" s="14" t="s">
        <v>2847</v>
      </c>
      <c r="D2025" s="3" t="s">
        <v>3795</v>
      </c>
      <c r="E2025" s="14" t="s">
        <v>80</v>
      </c>
      <c r="F2025" s="7"/>
    </row>
    <row r="2026" spans="1:6" s="6" customFormat="1" x14ac:dyDescent="0.35">
      <c r="A2026" s="13" t="s">
        <v>2848</v>
      </c>
      <c r="B2026" s="13"/>
      <c r="C2026" s="14" t="s">
        <v>2849</v>
      </c>
      <c r="D2026" s="3" t="s">
        <v>3796</v>
      </c>
      <c r="E2026" s="5"/>
      <c r="F2026" s="7"/>
    </row>
    <row r="2027" spans="1:6" s="6" customFormat="1" x14ac:dyDescent="0.35">
      <c r="A2027" s="13" t="s">
        <v>2850</v>
      </c>
      <c r="B2027" s="13"/>
      <c r="C2027" s="14" t="s">
        <v>2851</v>
      </c>
      <c r="D2027" s="3" t="s">
        <v>3796</v>
      </c>
      <c r="E2027" s="5"/>
      <c r="F2027" s="7"/>
    </row>
    <row r="2028" spans="1:6" s="6" customFormat="1" x14ac:dyDescent="0.35">
      <c r="A2028" s="13" t="s">
        <v>2852</v>
      </c>
      <c r="B2028" s="13"/>
      <c r="C2028" s="14" t="s">
        <v>2853</v>
      </c>
      <c r="D2028" s="3" t="s">
        <v>3795</v>
      </c>
      <c r="E2028" s="14" t="s">
        <v>80</v>
      </c>
      <c r="F2028" s="7"/>
    </row>
    <row r="2029" spans="1:6" s="6" customFormat="1" x14ac:dyDescent="0.35">
      <c r="A2029" s="13" t="s">
        <v>2854</v>
      </c>
      <c r="B2029" s="13"/>
      <c r="C2029" s="14" t="s">
        <v>2855</v>
      </c>
      <c r="D2029" s="3" t="s">
        <v>3796</v>
      </c>
      <c r="E2029" s="5"/>
      <c r="F2029" s="7"/>
    </row>
    <row r="2030" spans="1:6" s="6" customFormat="1" x14ac:dyDescent="0.35">
      <c r="A2030" s="13" t="s">
        <v>2856</v>
      </c>
      <c r="B2030" s="13"/>
      <c r="C2030" s="14" t="s">
        <v>2857</v>
      </c>
      <c r="D2030" s="3" t="s">
        <v>3796</v>
      </c>
      <c r="E2030" s="5"/>
      <c r="F2030" s="7"/>
    </row>
    <row r="2031" spans="1:6" s="6" customFormat="1" x14ac:dyDescent="0.35">
      <c r="A2031" s="13" t="s">
        <v>2858</v>
      </c>
      <c r="B2031" s="13"/>
      <c r="C2031" s="14" t="s">
        <v>2859</v>
      </c>
      <c r="D2031" s="3" t="s">
        <v>3795</v>
      </c>
      <c r="E2031" s="14" t="s">
        <v>80</v>
      </c>
      <c r="F2031" s="7"/>
    </row>
    <row r="2032" spans="1:6" s="6" customFormat="1" x14ac:dyDescent="0.35">
      <c r="A2032" s="13" t="s">
        <v>2860</v>
      </c>
      <c r="B2032" s="13"/>
      <c r="C2032" s="14" t="s">
        <v>2861</v>
      </c>
      <c r="D2032" s="3" t="s">
        <v>3796</v>
      </c>
      <c r="E2032" s="5"/>
      <c r="F2032" s="7"/>
    </row>
    <row r="2033" spans="1:6" s="6" customFormat="1" x14ac:dyDescent="0.35">
      <c r="A2033" s="13" t="s">
        <v>2862</v>
      </c>
      <c r="B2033" s="13"/>
      <c r="C2033" s="14" t="s">
        <v>2863</v>
      </c>
      <c r="D2033" s="3" t="s">
        <v>3796</v>
      </c>
      <c r="E2033" s="5"/>
      <c r="F2033" s="7"/>
    </row>
    <row r="2034" spans="1:6" s="6" customFormat="1" x14ac:dyDescent="0.35">
      <c r="A2034" s="13" t="s">
        <v>2864</v>
      </c>
      <c r="B2034" s="13"/>
      <c r="C2034" s="14" t="s">
        <v>2865</v>
      </c>
      <c r="D2034" s="3" t="s">
        <v>3796</v>
      </c>
      <c r="E2034" s="5"/>
      <c r="F2034" s="7"/>
    </row>
    <row r="2035" spans="1:6" s="6" customFormat="1" x14ac:dyDescent="0.35">
      <c r="A2035" s="13" t="s">
        <v>2866</v>
      </c>
      <c r="B2035" s="13"/>
      <c r="C2035" s="14" t="s">
        <v>2867</v>
      </c>
      <c r="D2035" s="3" t="s">
        <v>3796</v>
      </c>
      <c r="E2035" s="5"/>
      <c r="F2035" s="7"/>
    </row>
    <row r="2036" spans="1:6" s="6" customFormat="1" x14ac:dyDescent="0.35">
      <c r="A2036" s="13" t="s">
        <v>2868</v>
      </c>
      <c r="B2036" s="13"/>
      <c r="C2036" s="14" t="s">
        <v>2869</v>
      </c>
      <c r="D2036" s="3" t="s">
        <v>3796</v>
      </c>
      <c r="E2036" s="5"/>
      <c r="F2036" s="7"/>
    </row>
    <row r="2037" spans="1:6" s="6" customFormat="1" x14ac:dyDescent="0.35">
      <c r="A2037" s="13" t="s">
        <v>2870</v>
      </c>
      <c r="B2037" s="13"/>
      <c r="C2037" s="14" t="s">
        <v>2871</v>
      </c>
      <c r="D2037" s="3" t="s">
        <v>3796</v>
      </c>
      <c r="E2037" s="5"/>
      <c r="F2037" s="7"/>
    </row>
    <row r="2038" spans="1:6" s="6" customFormat="1" x14ac:dyDescent="0.35">
      <c r="A2038" s="13" t="s">
        <v>2872</v>
      </c>
      <c r="B2038" s="13"/>
      <c r="C2038" s="14" t="s">
        <v>2873</v>
      </c>
      <c r="D2038" s="3" t="s">
        <v>3796</v>
      </c>
      <c r="E2038" s="5"/>
      <c r="F2038" s="7"/>
    </row>
    <row r="2039" spans="1:6" s="6" customFormat="1" x14ac:dyDescent="0.35">
      <c r="A2039" s="13" t="s">
        <v>2874</v>
      </c>
      <c r="B2039" s="13"/>
      <c r="C2039" s="14" t="s">
        <v>2875</v>
      </c>
      <c r="D2039" s="3" t="s">
        <v>3796</v>
      </c>
      <c r="E2039" s="5"/>
      <c r="F2039" s="7"/>
    </row>
    <row r="2040" spans="1:6" s="6" customFormat="1" x14ac:dyDescent="0.35">
      <c r="A2040" s="13" t="s">
        <v>2876</v>
      </c>
      <c r="B2040" s="13"/>
      <c r="C2040" s="14" t="s">
        <v>2877</v>
      </c>
      <c r="D2040" s="3" t="s">
        <v>3796</v>
      </c>
      <c r="E2040" s="5"/>
      <c r="F2040" s="7"/>
    </row>
    <row r="2041" spans="1:6" s="6" customFormat="1" x14ac:dyDescent="0.35">
      <c r="A2041" s="13" t="s">
        <v>2878</v>
      </c>
      <c r="B2041" s="13"/>
      <c r="C2041" s="14" t="s">
        <v>2879</v>
      </c>
      <c r="D2041" s="3" t="s">
        <v>3795</v>
      </c>
      <c r="E2041" s="14" t="s">
        <v>80</v>
      </c>
      <c r="F2041" s="7"/>
    </row>
    <row r="2042" spans="1:6" s="6" customFormat="1" x14ac:dyDescent="0.35">
      <c r="A2042" s="13" t="s">
        <v>2880</v>
      </c>
      <c r="B2042" s="13"/>
      <c r="C2042" s="14" t="s">
        <v>2881</v>
      </c>
      <c r="D2042" s="3" t="s">
        <v>3795</v>
      </c>
      <c r="E2042" s="14" t="s">
        <v>80</v>
      </c>
      <c r="F2042" s="7"/>
    </row>
    <row r="2043" spans="1:6" s="6" customFormat="1" x14ac:dyDescent="0.35">
      <c r="A2043" s="13" t="s">
        <v>2882</v>
      </c>
      <c r="B2043" s="13"/>
      <c r="C2043" s="14" t="s">
        <v>2883</v>
      </c>
      <c r="D2043" s="3" t="s">
        <v>3795</v>
      </c>
      <c r="E2043" s="14" t="s">
        <v>80</v>
      </c>
      <c r="F2043" s="7"/>
    </row>
    <row r="2044" spans="1:6" s="6" customFormat="1" x14ac:dyDescent="0.35">
      <c r="A2044" s="13" t="s">
        <v>2884</v>
      </c>
      <c r="B2044" s="13"/>
      <c r="C2044" s="14" t="s">
        <v>2885</v>
      </c>
      <c r="D2044" s="3" t="s">
        <v>3795</v>
      </c>
      <c r="E2044" s="14" t="s">
        <v>80</v>
      </c>
      <c r="F2044" s="7"/>
    </row>
    <row r="2045" spans="1:6" x14ac:dyDescent="0.35">
      <c r="A2045" s="13" t="s">
        <v>2886</v>
      </c>
      <c r="B2045" s="13"/>
      <c r="C2045" s="14" t="s">
        <v>2887</v>
      </c>
      <c r="D2045" s="3" t="s">
        <v>3795</v>
      </c>
      <c r="E2045" s="14" t="s">
        <v>80</v>
      </c>
    </row>
    <row r="2046" spans="1:6" x14ac:dyDescent="0.35">
      <c r="A2046" s="13" t="s">
        <v>2888</v>
      </c>
      <c r="B2046" s="13"/>
      <c r="C2046" s="14" t="s">
        <v>2889</v>
      </c>
      <c r="D2046" s="3" t="s">
        <v>3796</v>
      </c>
    </row>
    <row r="2047" spans="1:6" x14ac:dyDescent="0.35">
      <c r="A2047" s="13" t="s">
        <v>2890</v>
      </c>
      <c r="B2047" s="13"/>
      <c r="C2047" s="14" t="s">
        <v>2891</v>
      </c>
      <c r="D2047" s="3" t="s">
        <v>3796</v>
      </c>
    </row>
    <row r="2048" spans="1:6" x14ac:dyDescent="0.35">
      <c r="A2048" s="13" t="s">
        <v>2892</v>
      </c>
      <c r="B2048" s="13"/>
      <c r="C2048" s="14" t="s">
        <v>2893</v>
      </c>
      <c r="D2048" s="3" t="s">
        <v>3796</v>
      </c>
    </row>
    <row r="2049" spans="1:6" x14ac:dyDescent="0.35">
      <c r="A2049" s="13" t="s">
        <v>2894</v>
      </c>
      <c r="B2049" s="13"/>
      <c r="C2049" s="14" t="s">
        <v>2895</v>
      </c>
      <c r="D2049" s="3" t="s">
        <v>3796</v>
      </c>
    </row>
    <row r="2050" spans="1:6" x14ac:dyDescent="0.35">
      <c r="A2050" s="13" t="s">
        <v>2896</v>
      </c>
      <c r="B2050" s="13"/>
      <c r="C2050" s="14" t="s">
        <v>2897</v>
      </c>
      <c r="D2050" s="3" t="s">
        <v>3795</v>
      </c>
      <c r="E2050" s="14" t="s">
        <v>80</v>
      </c>
    </row>
    <row r="2051" spans="1:6" x14ac:dyDescent="0.35">
      <c r="A2051" s="13" t="s">
        <v>2898</v>
      </c>
      <c r="B2051" s="13"/>
      <c r="C2051" s="14" t="s">
        <v>2899</v>
      </c>
      <c r="D2051" s="3" t="s">
        <v>3796</v>
      </c>
    </row>
    <row r="2052" spans="1:6" x14ac:dyDescent="0.35">
      <c r="A2052" s="13" t="s">
        <v>2900</v>
      </c>
      <c r="B2052" s="13"/>
      <c r="C2052" s="14" t="s">
        <v>2901</v>
      </c>
      <c r="D2052" s="3" t="s">
        <v>3796</v>
      </c>
    </row>
    <row r="2053" spans="1:6" x14ac:dyDescent="0.35">
      <c r="A2053" s="13" t="s">
        <v>2902</v>
      </c>
      <c r="B2053" s="13"/>
      <c r="C2053" s="14" t="s">
        <v>2903</v>
      </c>
      <c r="D2053" s="3" t="s">
        <v>3796</v>
      </c>
    </row>
    <row r="2054" spans="1:6" x14ac:dyDescent="0.35">
      <c r="A2054" s="13" t="s">
        <v>2904</v>
      </c>
      <c r="B2054" s="13"/>
      <c r="C2054" s="14" t="s">
        <v>2905</v>
      </c>
      <c r="D2054" s="3" t="s">
        <v>3796</v>
      </c>
    </row>
    <row r="2055" spans="1:6" x14ac:dyDescent="0.35">
      <c r="A2055" s="13" t="s">
        <v>2906</v>
      </c>
      <c r="B2055" s="13"/>
      <c r="C2055" s="14" t="s">
        <v>2907</v>
      </c>
      <c r="D2055" s="3" t="s">
        <v>3796</v>
      </c>
    </row>
    <row r="2056" spans="1:6" x14ac:dyDescent="0.35">
      <c r="A2056" s="13" t="s">
        <v>2908</v>
      </c>
      <c r="B2056" s="13"/>
      <c r="C2056" s="14" t="s">
        <v>2909</v>
      </c>
      <c r="D2056" s="3" t="s">
        <v>3796</v>
      </c>
    </row>
    <row r="2057" spans="1:6" x14ac:dyDescent="0.35">
      <c r="A2057" s="13" t="s">
        <v>2910</v>
      </c>
      <c r="B2057" s="13"/>
      <c r="C2057" s="14" t="s">
        <v>2911</v>
      </c>
      <c r="D2057" s="3" t="s">
        <v>3796</v>
      </c>
    </row>
    <row r="2058" spans="1:6" x14ac:dyDescent="0.35">
      <c r="A2058" s="13" t="s">
        <v>2912</v>
      </c>
      <c r="B2058" s="13"/>
      <c r="C2058" s="14" t="s">
        <v>2913</v>
      </c>
      <c r="D2058" s="3" t="s">
        <v>3796</v>
      </c>
    </row>
    <row r="2059" spans="1:6" x14ac:dyDescent="0.35">
      <c r="A2059" s="13" t="s">
        <v>2914</v>
      </c>
      <c r="B2059" s="13"/>
      <c r="C2059" s="14" t="s">
        <v>2915</v>
      </c>
      <c r="D2059" s="3" t="s">
        <v>3796</v>
      </c>
    </row>
    <row r="2060" spans="1:6" s="6" customFormat="1" x14ac:dyDescent="0.35">
      <c r="A2060" s="13" t="s">
        <v>2916</v>
      </c>
      <c r="B2060" s="13"/>
      <c r="C2060" s="14" t="s">
        <v>2917</v>
      </c>
      <c r="D2060" s="3" t="s">
        <v>3796</v>
      </c>
      <c r="E2060" s="5"/>
      <c r="F2060" s="7">
        <v>44866</v>
      </c>
    </row>
    <row r="2061" spans="1:6" s="6" customFormat="1" x14ac:dyDescent="0.35">
      <c r="A2061" s="13" t="s">
        <v>2918</v>
      </c>
      <c r="B2061" s="13"/>
      <c r="C2061" s="14" t="s">
        <v>2919</v>
      </c>
      <c r="D2061" s="3" t="s">
        <v>3796</v>
      </c>
      <c r="E2061" s="5"/>
      <c r="F2061" s="7">
        <v>44866</v>
      </c>
    </row>
    <row r="2062" spans="1:6" s="6" customFormat="1" ht="34" x14ac:dyDescent="0.35">
      <c r="A2062" s="13" t="s">
        <v>2920</v>
      </c>
      <c r="B2062" s="13"/>
      <c r="C2062" s="14" t="s">
        <v>2921</v>
      </c>
      <c r="D2062" s="3" t="s">
        <v>3796</v>
      </c>
      <c r="E2062" s="5"/>
      <c r="F2062" s="7">
        <v>44866</v>
      </c>
    </row>
    <row r="2063" spans="1:6" s="6" customFormat="1" x14ac:dyDescent="0.35">
      <c r="A2063" s="13" t="s">
        <v>2922</v>
      </c>
      <c r="B2063" s="13"/>
      <c r="C2063" s="14" t="s">
        <v>2923</v>
      </c>
      <c r="D2063" s="3" t="s">
        <v>3796</v>
      </c>
      <c r="E2063" s="5"/>
      <c r="F2063" s="7">
        <v>44866</v>
      </c>
    </row>
    <row r="2064" spans="1:6" s="6" customFormat="1" x14ac:dyDescent="0.35">
      <c r="A2064" s="13" t="s">
        <v>2924</v>
      </c>
      <c r="B2064" s="13"/>
      <c r="C2064" s="14" t="s">
        <v>2925</v>
      </c>
      <c r="D2064" s="3" t="s">
        <v>3796</v>
      </c>
      <c r="E2064" s="5"/>
      <c r="F2064" s="7">
        <v>44866</v>
      </c>
    </row>
    <row r="2065" spans="1:6" x14ac:dyDescent="0.35">
      <c r="A2065" s="13" t="s">
        <v>2926</v>
      </c>
      <c r="B2065" s="13"/>
      <c r="C2065" s="14" t="s">
        <v>2915</v>
      </c>
      <c r="D2065" s="3" t="s">
        <v>3796</v>
      </c>
    </row>
    <row r="2066" spans="1:6" x14ac:dyDescent="0.35">
      <c r="A2066" s="13" t="s">
        <v>2927</v>
      </c>
      <c r="B2066" s="13"/>
      <c r="C2066" s="14" t="s">
        <v>2928</v>
      </c>
      <c r="D2066" s="3" t="s">
        <v>3796</v>
      </c>
    </row>
    <row r="2067" spans="1:6" x14ac:dyDescent="0.35">
      <c r="A2067" s="13" t="s">
        <v>2929</v>
      </c>
      <c r="B2067" s="13"/>
      <c r="C2067" s="14" t="s">
        <v>2930</v>
      </c>
      <c r="D2067" s="3" t="s">
        <v>3795</v>
      </c>
      <c r="E2067" s="14" t="s">
        <v>80</v>
      </c>
    </row>
    <row r="2068" spans="1:6" x14ac:dyDescent="0.35">
      <c r="A2068" s="13" t="s">
        <v>2931</v>
      </c>
      <c r="B2068" s="13"/>
      <c r="C2068" s="14" t="s">
        <v>2932</v>
      </c>
      <c r="D2068" s="3" t="s">
        <v>3796</v>
      </c>
      <c r="F2068" s="7">
        <v>44866</v>
      </c>
    </row>
    <row r="2069" spans="1:6" ht="43.5" x14ac:dyDescent="0.35">
      <c r="A2069" s="13" t="s">
        <v>4059</v>
      </c>
      <c r="B2069" s="13"/>
      <c r="C2069" s="31" t="s">
        <v>4060</v>
      </c>
      <c r="D2069" s="3" t="s">
        <v>3796</v>
      </c>
      <c r="F2069" s="18">
        <v>45717</v>
      </c>
    </row>
    <row r="2070" spans="1:6" x14ac:dyDescent="0.35">
      <c r="A2070" s="15" t="s">
        <v>3690</v>
      </c>
      <c r="B2070" s="15"/>
      <c r="C2070" s="14" t="s">
        <v>3691</v>
      </c>
      <c r="D2070" s="3" t="s">
        <v>3796</v>
      </c>
      <c r="E2070" s="23"/>
      <c r="F2070" s="22">
        <v>45352</v>
      </c>
    </row>
    <row r="2071" spans="1:6" x14ac:dyDescent="0.35">
      <c r="A2071" s="15" t="s">
        <v>3692</v>
      </c>
      <c r="B2071" s="15"/>
      <c r="C2071" s="14" t="s">
        <v>3693</v>
      </c>
      <c r="D2071" s="3" t="s">
        <v>3796</v>
      </c>
      <c r="E2071" s="23"/>
      <c r="F2071" s="22">
        <v>45352</v>
      </c>
    </row>
    <row r="2072" spans="1:6" ht="43.5" x14ac:dyDescent="0.35">
      <c r="A2072" s="13" t="s">
        <v>4061</v>
      </c>
      <c r="B2072" s="13"/>
      <c r="C2072" s="31" t="s">
        <v>4062</v>
      </c>
      <c r="D2072" s="3" t="s">
        <v>3796</v>
      </c>
      <c r="F2072" s="18">
        <v>45717</v>
      </c>
    </row>
    <row r="2073" spans="1:6" x14ac:dyDescent="0.35">
      <c r="A2073" s="20" t="s">
        <v>4145</v>
      </c>
      <c r="B2073" s="20"/>
      <c r="C2073" s="14" t="s">
        <v>4146</v>
      </c>
      <c r="D2073" s="3" t="s">
        <v>3796</v>
      </c>
      <c r="E2073" s="1"/>
      <c r="F2073" s="22">
        <v>45809</v>
      </c>
    </row>
    <row r="2074" spans="1:6" ht="34" x14ac:dyDescent="0.35">
      <c r="A2074" s="13" t="s">
        <v>2933</v>
      </c>
      <c r="B2074" s="13"/>
      <c r="C2074" s="14" t="s">
        <v>2934</v>
      </c>
      <c r="D2074" s="3" t="s">
        <v>3796</v>
      </c>
    </row>
    <row r="2075" spans="1:6" x14ac:dyDescent="0.35">
      <c r="A2075" s="13" t="s">
        <v>2935</v>
      </c>
      <c r="B2075" s="13"/>
      <c r="C2075" s="14" t="s">
        <v>2936</v>
      </c>
      <c r="D2075" s="3" t="s">
        <v>3796</v>
      </c>
      <c r="F2075" s="7">
        <v>43475</v>
      </c>
    </row>
    <row r="2076" spans="1:6" x14ac:dyDescent="0.35">
      <c r="A2076" s="13" t="s">
        <v>2937</v>
      </c>
      <c r="B2076" s="13"/>
      <c r="C2076" s="14" t="s">
        <v>2938</v>
      </c>
      <c r="D2076" s="3" t="s">
        <v>3796</v>
      </c>
      <c r="F2076" s="7">
        <v>43469</v>
      </c>
    </row>
    <row r="2077" spans="1:6" x14ac:dyDescent="0.35">
      <c r="A2077" s="13" t="s">
        <v>2939</v>
      </c>
      <c r="B2077" s="13"/>
      <c r="C2077" s="14" t="s">
        <v>2940</v>
      </c>
      <c r="D2077" s="3" t="s">
        <v>3796</v>
      </c>
    </row>
    <row r="2078" spans="1:6" x14ac:dyDescent="0.35">
      <c r="A2078" s="13" t="s">
        <v>2941</v>
      </c>
      <c r="B2078" s="13"/>
      <c r="C2078" s="14" t="s">
        <v>2942</v>
      </c>
      <c r="D2078" s="3" t="s">
        <v>3796</v>
      </c>
    </row>
    <row r="2079" spans="1:6" x14ac:dyDescent="0.35">
      <c r="A2079" s="13" t="s">
        <v>2943</v>
      </c>
      <c r="B2079" s="13"/>
      <c r="C2079" s="14" t="s">
        <v>2944</v>
      </c>
      <c r="D2079" s="3" t="s">
        <v>3796</v>
      </c>
    </row>
    <row r="2080" spans="1:6" x14ac:dyDescent="0.35">
      <c r="A2080" s="13" t="s">
        <v>2945</v>
      </c>
      <c r="B2080" s="13"/>
      <c r="C2080" s="14" t="s">
        <v>2946</v>
      </c>
      <c r="D2080" s="3" t="s">
        <v>3796</v>
      </c>
    </row>
    <row r="2081" spans="1:6" ht="34" x14ac:dyDescent="0.35">
      <c r="A2081" s="13" t="s">
        <v>2947</v>
      </c>
      <c r="B2081" s="13"/>
      <c r="C2081" s="14" t="s">
        <v>2948</v>
      </c>
      <c r="D2081" s="3" t="s">
        <v>3796</v>
      </c>
      <c r="F2081" s="7">
        <v>44440</v>
      </c>
    </row>
    <row r="2082" spans="1:6" ht="34" x14ac:dyDescent="0.35">
      <c r="A2082" s="13" t="s">
        <v>2949</v>
      </c>
      <c r="B2082" s="13"/>
      <c r="C2082" s="14" t="s">
        <v>2950</v>
      </c>
      <c r="D2082" s="3" t="s">
        <v>3796</v>
      </c>
      <c r="F2082" s="7">
        <v>44531</v>
      </c>
    </row>
    <row r="2083" spans="1:6" ht="34" x14ac:dyDescent="0.35">
      <c r="A2083" s="20" t="s">
        <v>2951</v>
      </c>
      <c r="B2083" s="20"/>
      <c r="C2083" s="14" t="s">
        <v>2952</v>
      </c>
      <c r="D2083" s="3" t="s">
        <v>3796</v>
      </c>
      <c r="E2083" s="16"/>
      <c r="F2083" s="22">
        <v>44621</v>
      </c>
    </row>
    <row r="2084" spans="1:6" ht="34" x14ac:dyDescent="0.35">
      <c r="A2084" s="13" t="s">
        <v>2953</v>
      </c>
      <c r="B2084" s="13"/>
      <c r="C2084" s="14" t="s">
        <v>734</v>
      </c>
      <c r="D2084" s="3" t="s">
        <v>3796</v>
      </c>
      <c r="F2084" s="18">
        <v>44896</v>
      </c>
    </row>
    <row r="2085" spans="1:6" x14ac:dyDescent="0.35">
      <c r="A2085" s="20" t="s">
        <v>4147</v>
      </c>
      <c r="B2085" s="20"/>
      <c r="C2085" s="14" t="s">
        <v>4148</v>
      </c>
      <c r="D2085" s="3" t="s">
        <v>3796</v>
      </c>
      <c r="E2085" s="1"/>
      <c r="F2085" s="22">
        <v>45809</v>
      </c>
    </row>
    <row r="2086" spans="1:6" ht="34" x14ac:dyDescent="0.35">
      <c r="A2086" s="13" t="s">
        <v>4251</v>
      </c>
      <c r="B2086" s="13"/>
      <c r="C2086" s="14" t="s">
        <v>4252</v>
      </c>
      <c r="D2086" s="3" t="s">
        <v>3796</v>
      </c>
      <c r="F2086" s="18">
        <v>45901</v>
      </c>
    </row>
    <row r="2087" spans="1:6" x14ac:dyDescent="0.35">
      <c r="A2087" s="13" t="s">
        <v>2954</v>
      </c>
      <c r="B2087" s="13"/>
      <c r="C2087" s="14" t="s">
        <v>2955</v>
      </c>
      <c r="D2087" s="3" t="s">
        <v>3796</v>
      </c>
      <c r="F2087" s="7">
        <v>44228</v>
      </c>
    </row>
    <row r="2088" spans="1:6" x14ac:dyDescent="0.35">
      <c r="A2088" s="13" t="s">
        <v>2956</v>
      </c>
      <c r="B2088" s="13"/>
      <c r="C2088" s="14" t="s">
        <v>2957</v>
      </c>
      <c r="D2088" s="3" t="s">
        <v>3796</v>
      </c>
    </row>
    <row r="2089" spans="1:6" x14ac:dyDescent="0.35">
      <c r="A2089" s="13" t="s">
        <v>4427</v>
      </c>
      <c r="B2089" s="13"/>
      <c r="C2089" s="16" t="s">
        <v>4428</v>
      </c>
      <c r="D2089" s="32" t="s">
        <v>4026</v>
      </c>
      <c r="E2089" s="14" t="s">
        <v>4429</v>
      </c>
      <c r="F2089" s="18">
        <v>45992</v>
      </c>
    </row>
    <row r="2090" spans="1:6" x14ac:dyDescent="0.35">
      <c r="A2090" s="13" t="s">
        <v>2958</v>
      </c>
      <c r="B2090" s="13"/>
      <c r="C2090" s="14" t="s">
        <v>2959</v>
      </c>
      <c r="D2090" s="3" t="s">
        <v>3796</v>
      </c>
    </row>
    <row r="2091" spans="1:6" x14ac:dyDescent="0.35">
      <c r="A2091" s="13" t="s">
        <v>2960</v>
      </c>
      <c r="B2091" s="13"/>
      <c r="C2091" s="14" t="s">
        <v>2961</v>
      </c>
      <c r="D2091" s="3" t="s">
        <v>3796</v>
      </c>
    </row>
    <row r="2092" spans="1:6" x14ac:dyDescent="0.35">
      <c r="A2092" s="13" t="s">
        <v>2962</v>
      </c>
      <c r="B2092" s="13"/>
      <c r="C2092" s="14" t="s">
        <v>2963</v>
      </c>
      <c r="D2092" s="3" t="s">
        <v>3796</v>
      </c>
    </row>
    <row r="2093" spans="1:6" x14ac:dyDescent="0.35">
      <c r="A2093" s="13" t="s">
        <v>2964</v>
      </c>
      <c r="B2093" s="13"/>
      <c r="C2093" s="14" t="s">
        <v>2965</v>
      </c>
      <c r="D2093" s="3" t="s">
        <v>3796</v>
      </c>
    </row>
    <row r="2094" spans="1:6" x14ac:dyDescent="0.35">
      <c r="A2094" s="13" t="s">
        <v>2966</v>
      </c>
      <c r="B2094" s="13"/>
      <c r="C2094" s="14" t="s">
        <v>2967</v>
      </c>
      <c r="D2094" s="3" t="s">
        <v>3796</v>
      </c>
    </row>
    <row r="2095" spans="1:6" x14ac:dyDescent="0.35">
      <c r="A2095" s="13" t="s">
        <v>2968</v>
      </c>
      <c r="B2095" s="13"/>
      <c r="C2095" s="14" t="s">
        <v>2969</v>
      </c>
      <c r="D2095" s="3" t="s">
        <v>3796</v>
      </c>
    </row>
    <row r="2096" spans="1:6" x14ac:dyDescent="0.35">
      <c r="A2096" s="13" t="s">
        <v>2970</v>
      </c>
      <c r="B2096" s="13"/>
      <c r="C2096" s="14" t="s">
        <v>2971</v>
      </c>
      <c r="D2096" s="3" t="s">
        <v>3796</v>
      </c>
      <c r="F2096" s="7">
        <v>44866</v>
      </c>
    </row>
    <row r="2097" spans="1:6" x14ac:dyDescent="0.35">
      <c r="A2097" s="13" t="s">
        <v>2972</v>
      </c>
      <c r="B2097" s="13"/>
      <c r="C2097" s="14" t="s">
        <v>2973</v>
      </c>
      <c r="D2097" s="3" t="s">
        <v>3796</v>
      </c>
    </row>
    <row r="2098" spans="1:6" x14ac:dyDescent="0.35">
      <c r="A2098" s="13" t="s">
        <v>2974</v>
      </c>
      <c r="B2098" s="13"/>
      <c r="C2098" s="14" t="s">
        <v>2975</v>
      </c>
      <c r="D2098" s="3" t="s">
        <v>3796</v>
      </c>
    </row>
    <row r="2099" spans="1:6" x14ac:dyDescent="0.35">
      <c r="A2099" s="13" t="s">
        <v>2976</v>
      </c>
      <c r="B2099" s="13"/>
      <c r="C2099" s="14" t="s">
        <v>2977</v>
      </c>
      <c r="D2099" s="3" t="s">
        <v>3796</v>
      </c>
    </row>
    <row r="2100" spans="1:6" x14ac:dyDescent="0.35">
      <c r="A2100" s="13" t="s">
        <v>2978</v>
      </c>
      <c r="B2100" s="13"/>
      <c r="C2100" s="14" t="s">
        <v>2979</v>
      </c>
      <c r="D2100" s="3" t="s">
        <v>3796</v>
      </c>
    </row>
    <row r="2101" spans="1:6" x14ac:dyDescent="0.35">
      <c r="A2101" s="13" t="s">
        <v>2980</v>
      </c>
      <c r="B2101" s="13"/>
      <c r="C2101" s="14" t="s">
        <v>2981</v>
      </c>
      <c r="D2101" s="3" t="s">
        <v>3796</v>
      </c>
    </row>
    <row r="2102" spans="1:6" x14ac:dyDescent="0.35">
      <c r="A2102" s="13" t="s">
        <v>2982</v>
      </c>
      <c r="B2102" s="13"/>
      <c r="C2102" s="14" t="s">
        <v>2983</v>
      </c>
      <c r="D2102" s="3" t="s">
        <v>3796</v>
      </c>
      <c r="F2102" s="7">
        <v>44866</v>
      </c>
    </row>
    <row r="2103" spans="1:6" x14ac:dyDescent="0.35">
      <c r="A2103" s="13" t="s">
        <v>2984</v>
      </c>
      <c r="B2103" s="13"/>
      <c r="C2103" s="14" t="s">
        <v>2985</v>
      </c>
      <c r="D2103" s="3" t="s">
        <v>3796</v>
      </c>
      <c r="F2103" s="7">
        <v>44866</v>
      </c>
    </row>
    <row r="2104" spans="1:6" x14ac:dyDescent="0.35">
      <c r="A2104" s="13" t="s">
        <v>2986</v>
      </c>
      <c r="B2104" s="13"/>
      <c r="C2104" s="14" t="s">
        <v>2987</v>
      </c>
      <c r="D2104" s="3" t="s">
        <v>3796</v>
      </c>
      <c r="F2104" s="7">
        <v>44866</v>
      </c>
    </row>
    <row r="2105" spans="1:6" x14ac:dyDescent="0.35">
      <c r="A2105" s="13" t="s">
        <v>2988</v>
      </c>
      <c r="B2105" s="13"/>
      <c r="C2105" s="14" t="s">
        <v>2989</v>
      </c>
      <c r="D2105" s="3" t="s">
        <v>3796</v>
      </c>
      <c r="F2105" s="7">
        <v>44866</v>
      </c>
    </row>
    <row r="2106" spans="1:6" x14ac:dyDescent="0.35">
      <c r="A2106" s="13" t="s">
        <v>2990</v>
      </c>
      <c r="B2106" s="13"/>
      <c r="C2106" s="14" t="s">
        <v>2991</v>
      </c>
      <c r="D2106" s="3" t="s">
        <v>3796</v>
      </c>
      <c r="F2106" s="7">
        <v>44866</v>
      </c>
    </row>
    <row r="2107" spans="1:6" x14ac:dyDescent="0.35">
      <c r="A2107" s="13" t="s">
        <v>2992</v>
      </c>
      <c r="B2107" s="13"/>
      <c r="C2107" s="14" t="s">
        <v>2993</v>
      </c>
      <c r="D2107" s="3" t="s">
        <v>3796</v>
      </c>
      <c r="F2107" s="7">
        <v>44866</v>
      </c>
    </row>
    <row r="2108" spans="1:6" x14ac:dyDescent="0.35">
      <c r="A2108" s="13" t="s">
        <v>2994</v>
      </c>
      <c r="B2108" s="13"/>
      <c r="C2108" s="14" t="s">
        <v>2995</v>
      </c>
      <c r="D2108" s="3" t="s">
        <v>3796</v>
      </c>
      <c r="F2108" s="7">
        <v>44866</v>
      </c>
    </row>
    <row r="2109" spans="1:6" x14ac:dyDescent="0.35">
      <c r="A2109" s="13" t="s">
        <v>2996</v>
      </c>
      <c r="B2109" s="13"/>
      <c r="C2109" s="14" t="s">
        <v>2997</v>
      </c>
      <c r="D2109" s="3" t="s">
        <v>3796</v>
      </c>
      <c r="F2109" s="7">
        <v>44866</v>
      </c>
    </row>
    <row r="2110" spans="1:6" x14ac:dyDescent="0.35">
      <c r="A2110" s="13" t="s">
        <v>2998</v>
      </c>
      <c r="B2110" s="13"/>
      <c r="C2110" s="14" t="s">
        <v>2999</v>
      </c>
      <c r="D2110" s="3" t="s">
        <v>3796</v>
      </c>
    </row>
    <row r="2111" spans="1:6" x14ac:dyDescent="0.35">
      <c r="A2111" s="13" t="s">
        <v>3000</v>
      </c>
      <c r="B2111" s="13"/>
      <c r="C2111" s="14" t="s">
        <v>3001</v>
      </c>
      <c r="D2111" s="3" t="s">
        <v>3796</v>
      </c>
    </row>
    <row r="2112" spans="1:6" x14ac:dyDescent="0.35">
      <c r="A2112" s="13" t="s">
        <v>3002</v>
      </c>
      <c r="B2112" s="13"/>
      <c r="C2112" s="14" t="s">
        <v>3003</v>
      </c>
      <c r="D2112" s="3" t="s">
        <v>3796</v>
      </c>
    </row>
    <row r="2113" spans="1:6" x14ac:dyDescent="0.35">
      <c r="A2113" s="13" t="s">
        <v>3004</v>
      </c>
      <c r="B2113" s="13"/>
      <c r="C2113" s="14" t="s">
        <v>3005</v>
      </c>
      <c r="D2113" s="3" t="s">
        <v>3796</v>
      </c>
      <c r="F2113" s="7">
        <v>44866</v>
      </c>
    </row>
    <row r="2114" spans="1:6" x14ac:dyDescent="0.35">
      <c r="A2114" s="13" t="s">
        <v>3006</v>
      </c>
      <c r="B2114" s="13"/>
      <c r="C2114" s="14" t="s">
        <v>3007</v>
      </c>
      <c r="D2114" s="3" t="s">
        <v>3796</v>
      </c>
      <c r="F2114" s="7">
        <v>44866</v>
      </c>
    </row>
    <row r="2115" spans="1:6" x14ac:dyDescent="0.35">
      <c r="A2115" s="13" t="s">
        <v>3008</v>
      </c>
      <c r="B2115" s="13"/>
      <c r="C2115" s="14" t="s">
        <v>3009</v>
      </c>
      <c r="D2115" s="3" t="s">
        <v>3796</v>
      </c>
      <c r="F2115" s="7">
        <v>44866</v>
      </c>
    </row>
    <row r="2116" spans="1:6" x14ac:dyDescent="0.35">
      <c r="A2116" s="13" t="s">
        <v>3010</v>
      </c>
      <c r="B2116" s="13"/>
      <c r="C2116" s="14" t="s">
        <v>3011</v>
      </c>
      <c r="D2116" s="3" t="s">
        <v>3796</v>
      </c>
      <c r="F2116" s="7">
        <v>44866</v>
      </c>
    </row>
    <row r="2117" spans="1:6" x14ac:dyDescent="0.35">
      <c r="A2117" s="13" t="s">
        <v>3012</v>
      </c>
      <c r="B2117" s="13"/>
      <c r="C2117" s="14" t="s">
        <v>3013</v>
      </c>
      <c r="D2117" s="3" t="s">
        <v>3796</v>
      </c>
      <c r="F2117" s="7">
        <v>44866</v>
      </c>
    </row>
    <row r="2118" spans="1:6" x14ac:dyDescent="0.35">
      <c r="A2118" s="13" t="s">
        <v>3014</v>
      </c>
      <c r="B2118" s="13"/>
      <c r="C2118" s="14" t="s">
        <v>3015</v>
      </c>
      <c r="D2118" s="3" t="s">
        <v>3796</v>
      </c>
      <c r="F2118" s="7">
        <v>44866</v>
      </c>
    </row>
    <row r="2119" spans="1:6" x14ac:dyDescent="0.35">
      <c r="A2119" s="13" t="s">
        <v>3016</v>
      </c>
      <c r="B2119" s="13"/>
      <c r="C2119" s="14" t="s">
        <v>3017</v>
      </c>
      <c r="D2119" s="3" t="s">
        <v>3796</v>
      </c>
      <c r="F2119" s="7">
        <v>44866</v>
      </c>
    </row>
    <row r="2120" spans="1:6" x14ac:dyDescent="0.35">
      <c r="A2120" s="13" t="s">
        <v>3018</v>
      </c>
      <c r="B2120" s="13"/>
      <c r="C2120" s="14" t="s">
        <v>3019</v>
      </c>
      <c r="D2120" s="3" t="s">
        <v>3796</v>
      </c>
      <c r="F2120" s="7">
        <v>44866</v>
      </c>
    </row>
    <row r="2121" spans="1:6" x14ac:dyDescent="0.35">
      <c r="A2121" s="13" t="s">
        <v>3020</v>
      </c>
      <c r="B2121" s="13"/>
      <c r="C2121" s="14" t="s">
        <v>3021</v>
      </c>
      <c r="D2121" s="3" t="s">
        <v>3796</v>
      </c>
      <c r="F2121" s="7">
        <v>44866</v>
      </c>
    </row>
    <row r="2122" spans="1:6" x14ac:dyDescent="0.35">
      <c r="A2122" s="13" t="s">
        <v>3022</v>
      </c>
      <c r="B2122" s="13"/>
      <c r="C2122" s="14" t="s">
        <v>3023</v>
      </c>
      <c r="D2122" s="3" t="s">
        <v>3796</v>
      </c>
      <c r="F2122" s="7">
        <v>44866</v>
      </c>
    </row>
    <row r="2123" spans="1:6" x14ac:dyDescent="0.35">
      <c r="A2123" s="13" t="s">
        <v>3024</v>
      </c>
      <c r="B2123" s="13"/>
      <c r="C2123" s="14" t="s">
        <v>3025</v>
      </c>
      <c r="D2123" s="3" t="s">
        <v>3796</v>
      </c>
      <c r="F2123" s="7">
        <v>44866</v>
      </c>
    </row>
    <row r="2124" spans="1:6" x14ac:dyDescent="0.35">
      <c r="A2124" s="13" t="s">
        <v>3026</v>
      </c>
      <c r="B2124" s="13"/>
      <c r="C2124" s="14" t="s">
        <v>3027</v>
      </c>
      <c r="D2124" s="3" t="s">
        <v>3796</v>
      </c>
      <c r="F2124" s="7">
        <v>44866</v>
      </c>
    </row>
    <row r="2125" spans="1:6" x14ac:dyDescent="0.35">
      <c r="A2125" s="13" t="s">
        <v>3028</v>
      </c>
      <c r="B2125" s="13"/>
      <c r="C2125" s="14" t="s">
        <v>3029</v>
      </c>
      <c r="D2125" s="3" t="s">
        <v>3796</v>
      </c>
      <c r="F2125" s="7">
        <v>44866</v>
      </c>
    </row>
    <row r="2126" spans="1:6" x14ac:dyDescent="0.35">
      <c r="A2126" s="13" t="s">
        <v>3030</v>
      </c>
      <c r="B2126" s="13"/>
      <c r="C2126" s="14" t="s">
        <v>3031</v>
      </c>
      <c r="D2126" s="3" t="s">
        <v>3796</v>
      </c>
      <c r="F2126" s="7">
        <v>44866</v>
      </c>
    </row>
    <row r="2127" spans="1:6" x14ac:dyDescent="0.35">
      <c r="A2127" s="13" t="s">
        <v>3032</v>
      </c>
      <c r="B2127" s="13"/>
      <c r="C2127" s="14" t="s">
        <v>3033</v>
      </c>
      <c r="D2127" s="3" t="s">
        <v>3796</v>
      </c>
      <c r="F2127" s="7">
        <v>44866</v>
      </c>
    </row>
    <row r="2128" spans="1:6" x14ac:dyDescent="0.35">
      <c r="A2128" s="13" t="s">
        <v>3034</v>
      </c>
      <c r="B2128" s="13"/>
      <c r="C2128" s="14" t="s">
        <v>3035</v>
      </c>
      <c r="D2128" s="3" t="s">
        <v>3796</v>
      </c>
      <c r="F2128" s="7">
        <v>44866</v>
      </c>
    </row>
    <row r="2129" spans="1:6" x14ac:dyDescent="0.35">
      <c r="A2129" s="13" t="s">
        <v>3036</v>
      </c>
      <c r="B2129" s="13"/>
      <c r="C2129" s="14" t="s">
        <v>3037</v>
      </c>
      <c r="D2129" s="3" t="s">
        <v>3796</v>
      </c>
      <c r="F2129" s="7">
        <v>44866</v>
      </c>
    </row>
    <row r="2130" spans="1:6" x14ac:dyDescent="0.35">
      <c r="A2130" s="13" t="s">
        <v>3038</v>
      </c>
      <c r="B2130" s="13"/>
      <c r="C2130" s="14" t="s">
        <v>3039</v>
      </c>
      <c r="D2130" s="3" t="s">
        <v>3796</v>
      </c>
      <c r="F2130" s="7">
        <v>44866</v>
      </c>
    </row>
    <row r="2131" spans="1:6" x14ac:dyDescent="0.35">
      <c r="A2131" s="13" t="s">
        <v>3040</v>
      </c>
      <c r="B2131" s="13"/>
      <c r="C2131" s="14" t="s">
        <v>3041</v>
      </c>
      <c r="D2131" s="3" t="s">
        <v>3796</v>
      </c>
      <c r="F2131" s="7">
        <v>44866</v>
      </c>
    </row>
    <row r="2132" spans="1:6" x14ac:dyDescent="0.35">
      <c r="A2132" s="13" t="s">
        <v>3042</v>
      </c>
      <c r="B2132" s="13"/>
      <c r="C2132" s="14" t="s">
        <v>3043</v>
      </c>
      <c r="D2132" s="3" t="s">
        <v>3796</v>
      </c>
      <c r="F2132" s="7">
        <v>44866</v>
      </c>
    </row>
    <row r="2133" spans="1:6" x14ac:dyDescent="0.35">
      <c r="A2133" s="13" t="s">
        <v>3044</v>
      </c>
      <c r="B2133" s="13"/>
      <c r="C2133" s="14" t="s">
        <v>3045</v>
      </c>
      <c r="D2133" s="3" t="s">
        <v>3796</v>
      </c>
      <c r="F2133" s="7">
        <v>44866</v>
      </c>
    </row>
    <row r="2134" spans="1:6" x14ac:dyDescent="0.35">
      <c r="A2134" s="13" t="s">
        <v>3046</v>
      </c>
      <c r="B2134" s="13"/>
      <c r="C2134" s="14" t="s">
        <v>3047</v>
      </c>
      <c r="D2134" s="3" t="s">
        <v>3796</v>
      </c>
      <c r="F2134" s="7">
        <v>44866</v>
      </c>
    </row>
    <row r="2135" spans="1:6" x14ac:dyDescent="0.35">
      <c r="A2135" s="13" t="s">
        <v>3048</v>
      </c>
      <c r="B2135" s="13"/>
      <c r="C2135" s="14" t="s">
        <v>3049</v>
      </c>
      <c r="D2135" s="3" t="s">
        <v>3796</v>
      </c>
      <c r="F2135" s="7">
        <v>44866</v>
      </c>
    </row>
    <row r="2136" spans="1:6" x14ac:dyDescent="0.35">
      <c r="A2136" s="13" t="s">
        <v>3050</v>
      </c>
      <c r="B2136" s="13"/>
      <c r="C2136" s="14" t="s">
        <v>3051</v>
      </c>
      <c r="D2136" s="3" t="s">
        <v>3796</v>
      </c>
      <c r="F2136" s="7">
        <v>44866</v>
      </c>
    </row>
    <row r="2137" spans="1:6" x14ac:dyDescent="0.35">
      <c r="A2137" s="13" t="s">
        <v>3052</v>
      </c>
      <c r="B2137" s="13"/>
      <c r="C2137" s="14" t="s">
        <v>3053</v>
      </c>
      <c r="D2137" s="3" t="s">
        <v>3796</v>
      </c>
    </row>
    <row r="2138" spans="1:6" x14ac:dyDescent="0.35">
      <c r="A2138" s="13" t="s">
        <v>3054</v>
      </c>
      <c r="B2138" s="13"/>
      <c r="C2138" s="14" t="s">
        <v>3055</v>
      </c>
      <c r="D2138" s="3" t="s">
        <v>3796</v>
      </c>
    </row>
    <row r="2139" spans="1:6" x14ac:dyDescent="0.35">
      <c r="A2139" s="13" t="s">
        <v>3056</v>
      </c>
      <c r="B2139" s="13"/>
      <c r="C2139" s="14" t="s">
        <v>3057</v>
      </c>
      <c r="D2139" s="3" t="s">
        <v>3796</v>
      </c>
    </row>
    <row r="2140" spans="1:6" x14ac:dyDescent="0.35">
      <c r="A2140" s="13" t="s">
        <v>3058</v>
      </c>
      <c r="B2140" s="13"/>
      <c r="C2140" s="14" t="s">
        <v>3059</v>
      </c>
      <c r="D2140" s="3" t="s">
        <v>3796</v>
      </c>
    </row>
    <row r="2141" spans="1:6" x14ac:dyDescent="0.35">
      <c r="A2141" s="13" t="s">
        <v>3060</v>
      </c>
      <c r="B2141" s="13"/>
      <c r="C2141" s="14" t="s">
        <v>3061</v>
      </c>
      <c r="D2141" s="3" t="s">
        <v>3796</v>
      </c>
    </row>
    <row r="2142" spans="1:6" x14ac:dyDescent="0.35">
      <c r="A2142" s="13" t="s">
        <v>3062</v>
      </c>
      <c r="B2142" s="13"/>
      <c r="C2142" s="14" t="s">
        <v>3063</v>
      </c>
      <c r="D2142" s="3" t="s">
        <v>3796</v>
      </c>
    </row>
    <row r="2143" spans="1:6" x14ac:dyDescent="0.35">
      <c r="A2143" s="13" t="s">
        <v>3064</v>
      </c>
      <c r="B2143" s="13"/>
      <c r="C2143" s="14" t="s">
        <v>3065</v>
      </c>
      <c r="D2143" s="3" t="s">
        <v>3796</v>
      </c>
      <c r="F2143" s="7">
        <v>44866</v>
      </c>
    </row>
    <row r="2144" spans="1:6" x14ac:dyDescent="0.35">
      <c r="A2144" s="13" t="s">
        <v>3066</v>
      </c>
      <c r="B2144" s="13"/>
      <c r="C2144" s="14" t="s">
        <v>3067</v>
      </c>
      <c r="D2144" s="3" t="s">
        <v>3796</v>
      </c>
    </row>
    <row r="2145" spans="1:6" x14ac:dyDescent="0.35">
      <c r="A2145" s="13" t="s">
        <v>3068</v>
      </c>
      <c r="B2145" s="13"/>
      <c r="C2145" s="14" t="s">
        <v>3069</v>
      </c>
      <c r="D2145" s="3" t="s">
        <v>3796</v>
      </c>
    </row>
    <row r="2146" spans="1:6" x14ac:dyDescent="0.35">
      <c r="A2146" s="13" t="s">
        <v>3070</v>
      </c>
      <c r="B2146" s="13"/>
      <c r="C2146" s="14" t="s">
        <v>3071</v>
      </c>
      <c r="D2146" s="3" t="s">
        <v>3796</v>
      </c>
    </row>
    <row r="2147" spans="1:6" x14ac:dyDescent="0.35">
      <c r="A2147" s="13" t="s">
        <v>3072</v>
      </c>
      <c r="B2147" s="13"/>
      <c r="C2147" s="14" t="s">
        <v>3073</v>
      </c>
      <c r="D2147" s="3" t="s">
        <v>3796</v>
      </c>
      <c r="F2147" s="7">
        <v>43101</v>
      </c>
    </row>
    <row r="2148" spans="1:6" x14ac:dyDescent="0.35">
      <c r="A2148" s="13" t="s">
        <v>3074</v>
      </c>
      <c r="B2148" s="13"/>
      <c r="C2148" s="14" t="s">
        <v>3075</v>
      </c>
      <c r="D2148" s="3" t="s">
        <v>3796</v>
      </c>
      <c r="F2148" s="7">
        <v>43101</v>
      </c>
    </row>
    <row r="2149" spans="1:6" x14ac:dyDescent="0.35">
      <c r="A2149" s="13" t="s">
        <v>3076</v>
      </c>
      <c r="B2149" s="13"/>
      <c r="C2149" s="14" t="s">
        <v>3077</v>
      </c>
      <c r="D2149" s="3" t="s">
        <v>3796</v>
      </c>
      <c r="F2149" s="7">
        <v>43101</v>
      </c>
    </row>
    <row r="2150" spans="1:6" x14ac:dyDescent="0.35">
      <c r="A2150" s="13" t="s">
        <v>3078</v>
      </c>
      <c r="B2150" s="13"/>
      <c r="C2150" s="14" t="s">
        <v>3079</v>
      </c>
      <c r="D2150" s="3" t="s">
        <v>3796</v>
      </c>
      <c r="F2150" s="7">
        <v>43101</v>
      </c>
    </row>
    <row r="2151" spans="1:6" x14ac:dyDescent="0.35">
      <c r="A2151" s="13" t="s">
        <v>3080</v>
      </c>
      <c r="B2151" s="13"/>
      <c r="C2151" s="14" t="s">
        <v>3081</v>
      </c>
      <c r="D2151" s="3" t="s">
        <v>3796</v>
      </c>
      <c r="F2151" s="7">
        <v>43101</v>
      </c>
    </row>
    <row r="2152" spans="1:6" x14ac:dyDescent="0.35">
      <c r="A2152" s="13" t="s">
        <v>3082</v>
      </c>
      <c r="B2152" s="13"/>
      <c r="C2152" s="14" t="s">
        <v>3083</v>
      </c>
      <c r="D2152" s="3" t="s">
        <v>3796</v>
      </c>
      <c r="F2152" s="7">
        <v>43101</v>
      </c>
    </row>
    <row r="2153" spans="1:6" x14ac:dyDescent="0.35">
      <c r="A2153" s="13" t="s">
        <v>3084</v>
      </c>
      <c r="B2153" s="13"/>
      <c r="C2153" s="14" t="s">
        <v>3085</v>
      </c>
      <c r="D2153" s="3" t="s">
        <v>3796</v>
      </c>
      <c r="F2153" s="7">
        <v>43101</v>
      </c>
    </row>
    <row r="2154" spans="1:6" x14ac:dyDescent="0.35">
      <c r="A2154" s="13" t="s">
        <v>3086</v>
      </c>
      <c r="B2154" s="13"/>
      <c r="C2154" s="14" t="s">
        <v>3087</v>
      </c>
      <c r="D2154" s="3" t="s">
        <v>3796</v>
      </c>
      <c r="F2154" s="7">
        <v>44866</v>
      </c>
    </row>
    <row r="2155" spans="1:6" x14ac:dyDescent="0.35">
      <c r="A2155" s="13" t="s">
        <v>3088</v>
      </c>
      <c r="B2155" s="13"/>
      <c r="C2155" s="14" t="s">
        <v>3089</v>
      </c>
      <c r="D2155" s="3" t="s">
        <v>3796</v>
      </c>
      <c r="F2155" s="7">
        <v>44866</v>
      </c>
    </row>
    <row r="2156" spans="1:6" x14ac:dyDescent="0.35">
      <c r="A2156" s="13" t="s">
        <v>3090</v>
      </c>
      <c r="B2156" s="13"/>
      <c r="C2156" s="14" t="s">
        <v>3091</v>
      </c>
      <c r="D2156" s="3" t="s">
        <v>3796</v>
      </c>
      <c r="F2156" s="7">
        <v>44866</v>
      </c>
    </row>
    <row r="2157" spans="1:6" x14ac:dyDescent="0.35">
      <c r="A2157" s="13" t="s">
        <v>3092</v>
      </c>
      <c r="B2157" s="13"/>
      <c r="C2157" s="14" t="s">
        <v>3093</v>
      </c>
      <c r="D2157" s="3" t="s">
        <v>3796</v>
      </c>
      <c r="F2157" s="7">
        <v>44866</v>
      </c>
    </row>
    <row r="2158" spans="1:6" x14ac:dyDescent="0.35">
      <c r="A2158" s="13" t="s">
        <v>3094</v>
      </c>
      <c r="B2158" s="13"/>
      <c r="C2158" s="14" t="s">
        <v>3095</v>
      </c>
      <c r="D2158" s="3" t="s">
        <v>3796</v>
      </c>
      <c r="F2158" s="7">
        <v>44866</v>
      </c>
    </row>
    <row r="2159" spans="1:6" x14ac:dyDescent="0.35">
      <c r="A2159" s="13" t="s">
        <v>3096</v>
      </c>
      <c r="B2159" s="13"/>
      <c r="C2159" s="14" t="s">
        <v>3097</v>
      </c>
      <c r="D2159" s="3" t="s">
        <v>3796</v>
      </c>
      <c r="F2159" s="7">
        <v>44866</v>
      </c>
    </row>
    <row r="2160" spans="1:6" x14ac:dyDescent="0.35">
      <c r="A2160" s="13" t="s">
        <v>3098</v>
      </c>
      <c r="B2160" s="13"/>
      <c r="C2160" s="14" t="s">
        <v>3099</v>
      </c>
      <c r="D2160" s="3" t="s">
        <v>3796</v>
      </c>
      <c r="F2160" s="7">
        <v>44866</v>
      </c>
    </row>
    <row r="2161" spans="1:6" x14ac:dyDescent="0.35">
      <c r="A2161" s="13" t="s">
        <v>3100</v>
      </c>
      <c r="B2161" s="13"/>
      <c r="C2161" s="14" t="s">
        <v>3101</v>
      </c>
      <c r="D2161" s="3" t="s">
        <v>3796</v>
      </c>
      <c r="F2161" s="7">
        <v>44866</v>
      </c>
    </row>
    <row r="2162" spans="1:6" x14ac:dyDescent="0.35">
      <c r="A2162" s="13" t="s">
        <v>3102</v>
      </c>
      <c r="B2162" s="13"/>
      <c r="C2162" s="14" t="s">
        <v>3103</v>
      </c>
      <c r="D2162" s="3" t="s">
        <v>3796</v>
      </c>
      <c r="F2162" s="7">
        <v>44866</v>
      </c>
    </row>
    <row r="2163" spans="1:6" x14ac:dyDescent="0.35">
      <c r="A2163" s="13" t="s">
        <v>3104</v>
      </c>
      <c r="B2163" s="13"/>
      <c r="C2163" s="14" t="s">
        <v>3105</v>
      </c>
      <c r="D2163" s="3" t="s">
        <v>3796</v>
      </c>
      <c r="F2163" s="7">
        <v>44866</v>
      </c>
    </row>
    <row r="2164" spans="1:6" x14ac:dyDescent="0.35">
      <c r="A2164" s="13" t="s">
        <v>3106</v>
      </c>
      <c r="B2164" s="13"/>
      <c r="C2164" s="14" t="s">
        <v>3107</v>
      </c>
      <c r="D2164" s="3" t="s">
        <v>3796</v>
      </c>
      <c r="F2164" s="7">
        <v>44866</v>
      </c>
    </row>
    <row r="2165" spans="1:6" x14ac:dyDescent="0.35">
      <c r="A2165" s="13" t="s">
        <v>3108</v>
      </c>
      <c r="B2165" s="13"/>
      <c r="C2165" s="14" t="s">
        <v>3109</v>
      </c>
      <c r="D2165" s="3" t="s">
        <v>3796</v>
      </c>
      <c r="F2165" s="7">
        <v>44866</v>
      </c>
    </row>
    <row r="2166" spans="1:6" x14ac:dyDescent="0.35">
      <c r="A2166" s="13" t="s">
        <v>3110</v>
      </c>
      <c r="B2166" s="13"/>
      <c r="C2166" s="14" t="s">
        <v>3111</v>
      </c>
      <c r="D2166" s="3" t="s">
        <v>3796</v>
      </c>
      <c r="F2166" s="7">
        <v>44866</v>
      </c>
    </row>
    <row r="2167" spans="1:6" x14ac:dyDescent="0.35">
      <c r="A2167" s="13" t="s">
        <v>3112</v>
      </c>
      <c r="B2167" s="13"/>
      <c r="C2167" s="14" t="s">
        <v>3113</v>
      </c>
      <c r="D2167" s="3" t="s">
        <v>3796</v>
      </c>
      <c r="F2167" s="7">
        <v>44866</v>
      </c>
    </row>
    <row r="2168" spans="1:6" x14ac:dyDescent="0.35">
      <c r="A2168" s="20" t="s">
        <v>3114</v>
      </c>
      <c r="B2168" s="20"/>
      <c r="C2168" s="14" t="s">
        <v>3115</v>
      </c>
      <c r="D2168" s="3" t="s">
        <v>3796</v>
      </c>
      <c r="E2168" s="16"/>
      <c r="F2168" s="22">
        <v>44621</v>
      </c>
    </row>
    <row r="2169" spans="1:6" x14ac:dyDescent="0.35">
      <c r="A2169" s="13" t="s">
        <v>3116</v>
      </c>
      <c r="B2169" s="13"/>
      <c r="C2169" s="14" t="s">
        <v>3117</v>
      </c>
      <c r="D2169" s="3" t="s">
        <v>3796</v>
      </c>
      <c r="F2169" s="18">
        <v>44866</v>
      </c>
    </row>
    <row r="2170" spans="1:6" x14ac:dyDescent="0.35">
      <c r="A2170" s="13" t="s">
        <v>3118</v>
      </c>
      <c r="B2170" s="13"/>
      <c r="C2170" s="14" t="s">
        <v>3119</v>
      </c>
      <c r="D2170" s="3" t="s">
        <v>3796</v>
      </c>
      <c r="F2170" s="18">
        <v>44866</v>
      </c>
    </row>
    <row r="2171" spans="1:6" x14ac:dyDescent="0.35">
      <c r="A2171" s="13" t="s">
        <v>3120</v>
      </c>
      <c r="B2171" s="13"/>
      <c r="C2171" s="14" t="s">
        <v>3121</v>
      </c>
      <c r="D2171" s="3" t="s">
        <v>3796</v>
      </c>
      <c r="F2171" s="18">
        <v>44866</v>
      </c>
    </row>
    <row r="2172" spans="1:6" x14ac:dyDescent="0.35">
      <c r="A2172" s="13" t="s">
        <v>3122</v>
      </c>
      <c r="B2172" s="13"/>
      <c r="C2172" s="14" t="s">
        <v>3123</v>
      </c>
      <c r="D2172" s="3" t="s">
        <v>3796</v>
      </c>
      <c r="F2172" s="18">
        <v>44866</v>
      </c>
    </row>
    <row r="2173" spans="1:6" x14ac:dyDescent="0.35">
      <c r="A2173" s="13" t="s">
        <v>3124</v>
      </c>
      <c r="B2173" s="13"/>
      <c r="C2173" s="14" t="s">
        <v>3125</v>
      </c>
      <c r="D2173" s="3" t="s">
        <v>3796</v>
      </c>
      <c r="F2173" s="18">
        <v>44866</v>
      </c>
    </row>
    <row r="2174" spans="1:6" x14ac:dyDescent="0.35">
      <c r="A2174" s="13" t="s">
        <v>3126</v>
      </c>
      <c r="B2174" s="13"/>
      <c r="C2174" s="14" t="s">
        <v>3127</v>
      </c>
      <c r="D2174" s="3" t="s">
        <v>3796</v>
      </c>
      <c r="F2174" s="18">
        <v>44866</v>
      </c>
    </row>
    <row r="2175" spans="1:6" x14ac:dyDescent="0.35">
      <c r="A2175" s="13" t="s">
        <v>3128</v>
      </c>
      <c r="B2175" s="13"/>
      <c r="C2175" s="14" t="s">
        <v>3129</v>
      </c>
      <c r="D2175" s="3" t="s">
        <v>3796</v>
      </c>
      <c r="F2175" s="18">
        <v>44866</v>
      </c>
    </row>
    <row r="2176" spans="1:6" x14ac:dyDescent="0.35">
      <c r="A2176" s="13" t="s">
        <v>3130</v>
      </c>
      <c r="B2176" s="13"/>
      <c r="C2176" s="14" t="s">
        <v>3131</v>
      </c>
      <c r="D2176" s="3" t="s">
        <v>3796</v>
      </c>
      <c r="F2176" s="18">
        <v>44866</v>
      </c>
    </row>
    <row r="2177" spans="1:6" x14ac:dyDescent="0.35">
      <c r="A2177" s="13" t="s">
        <v>3132</v>
      </c>
      <c r="B2177" s="13"/>
      <c r="C2177" s="14" t="s">
        <v>3133</v>
      </c>
      <c r="D2177" s="3" t="s">
        <v>3796</v>
      </c>
      <c r="F2177" s="18">
        <v>44866</v>
      </c>
    </row>
    <row r="2178" spans="1:6" x14ac:dyDescent="0.35">
      <c r="A2178" s="13" t="s">
        <v>3134</v>
      </c>
      <c r="B2178" s="13"/>
      <c r="C2178" s="14" t="s">
        <v>3135</v>
      </c>
      <c r="D2178" s="3" t="s">
        <v>3796</v>
      </c>
      <c r="F2178" s="18">
        <v>44866</v>
      </c>
    </row>
    <row r="2179" spans="1:6" x14ac:dyDescent="0.35">
      <c r="A2179" s="13" t="s">
        <v>3136</v>
      </c>
      <c r="B2179" s="13"/>
      <c r="C2179" s="14" t="s">
        <v>3137</v>
      </c>
      <c r="D2179" s="3" t="s">
        <v>3796</v>
      </c>
      <c r="F2179" s="18">
        <v>44866</v>
      </c>
    </row>
    <row r="2180" spans="1:6" x14ac:dyDescent="0.35">
      <c r="A2180" s="13" t="s">
        <v>3138</v>
      </c>
      <c r="B2180" s="13"/>
      <c r="C2180" s="14" t="s">
        <v>3139</v>
      </c>
      <c r="D2180" s="3" t="s">
        <v>3796</v>
      </c>
      <c r="F2180" s="18">
        <v>44866</v>
      </c>
    </row>
    <row r="2181" spans="1:6" x14ac:dyDescent="0.35">
      <c r="A2181" s="13" t="s">
        <v>3140</v>
      </c>
      <c r="B2181" s="13"/>
      <c r="C2181" s="14" t="s">
        <v>3141</v>
      </c>
      <c r="D2181" s="3" t="s">
        <v>3796</v>
      </c>
      <c r="F2181" s="18">
        <v>44866</v>
      </c>
    </row>
    <row r="2182" spans="1:6" x14ac:dyDescent="0.35">
      <c r="A2182" s="13" t="s">
        <v>3142</v>
      </c>
      <c r="B2182" s="13"/>
      <c r="C2182" s="14" t="s">
        <v>3143</v>
      </c>
      <c r="D2182" s="3" t="s">
        <v>3796</v>
      </c>
      <c r="F2182" s="18">
        <v>44866</v>
      </c>
    </row>
    <row r="2183" spans="1:6" x14ac:dyDescent="0.35">
      <c r="A2183" s="13" t="s">
        <v>3144</v>
      </c>
      <c r="B2183" s="13"/>
      <c r="C2183" s="14" t="s">
        <v>3145</v>
      </c>
      <c r="D2183" s="3" t="s">
        <v>3796</v>
      </c>
      <c r="F2183" s="18">
        <v>44866</v>
      </c>
    </row>
    <row r="2184" spans="1:6" x14ac:dyDescent="0.35">
      <c r="A2184" s="13" t="s">
        <v>3146</v>
      </c>
      <c r="B2184" s="13"/>
      <c r="C2184" s="14" t="s">
        <v>3147</v>
      </c>
      <c r="D2184" s="3" t="s">
        <v>3796</v>
      </c>
      <c r="F2184" s="18">
        <v>44866</v>
      </c>
    </row>
    <row r="2185" spans="1:6" x14ac:dyDescent="0.35">
      <c r="A2185" s="13" t="s">
        <v>3148</v>
      </c>
      <c r="B2185" s="13"/>
      <c r="C2185" s="14" t="s">
        <v>3149</v>
      </c>
      <c r="D2185" s="3" t="s">
        <v>3796</v>
      </c>
      <c r="F2185" s="18">
        <v>44866</v>
      </c>
    </row>
    <row r="2186" spans="1:6" x14ac:dyDescent="0.35">
      <c r="A2186" s="13" t="s">
        <v>3150</v>
      </c>
      <c r="B2186" s="13"/>
      <c r="C2186" s="14" t="s">
        <v>3151</v>
      </c>
      <c r="D2186" s="3" t="s">
        <v>3796</v>
      </c>
      <c r="F2186" s="18">
        <v>44866</v>
      </c>
    </row>
    <row r="2187" spans="1:6" x14ac:dyDescent="0.35">
      <c r="A2187" s="13" t="s">
        <v>3152</v>
      </c>
      <c r="B2187" s="13"/>
      <c r="C2187" s="14" t="s">
        <v>3153</v>
      </c>
      <c r="D2187" s="3" t="s">
        <v>3796</v>
      </c>
      <c r="F2187" s="18">
        <v>44866</v>
      </c>
    </row>
    <row r="2188" spans="1:6" x14ac:dyDescent="0.35">
      <c r="A2188" s="13" t="s">
        <v>3154</v>
      </c>
      <c r="B2188" s="13"/>
      <c r="C2188" s="14" t="s">
        <v>3155</v>
      </c>
      <c r="D2188" s="3" t="s">
        <v>3796</v>
      </c>
      <c r="F2188" s="18">
        <v>44866</v>
      </c>
    </row>
    <row r="2189" spans="1:6" x14ac:dyDescent="0.35">
      <c r="A2189" s="13" t="s">
        <v>3156</v>
      </c>
      <c r="B2189" s="13"/>
      <c r="C2189" s="14" t="s">
        <v>3157</v>
      </c>
      <c r="D2189" s="3" t="s">
        <v>3796</v>
      </c>
      <c r="F2189" s="7">
        <v>44743</v>
      </c>
    </row>
    <row r="2190" spans="1:6" x14ac:dyDescent="0.35">
      <c r="A2190" s="13" t="s">
        <v>3158</v>
      </c>
      <c r="B2190" s="13"/>
      <c r="C2190" s="14" t="s">
        <v>3159</v>
      </c>
      <c r="D2190" s="3" t="s">
        <v>3796</v>
      </c>
      <c r="F2190" s="7">
        <v>44743</v>
      </c>
    </row>
    <row r="2191" spans="1:6" x14ac:dyDescent="0.35">
      <c r="A2191" s="13" t="s">
        <v>3160</v>
      </c>
      <c r="B2191" s="13"/>
      <c r="C2191" s="14" t="s">
        <v>3161</v>
      </c>
      <c r="D2191" s="3" t="s">
        <v>3796</v>
      </c>
      <c r="F2191" s="7">
        <v>44866</v>
      </c>
    </row>
    <row r="2192" spans="1:6" x14ac:dyDescent="0.35">
      <c r="A2192" s="13" t="s">
        <v>3162</v>
      </c>
      <c r="B2192" s="13"/>
      <c r="C2192" s="14" t="s">
        <v>3163</v>
      </c>
      <c r="D2192" s="3" t="s">
        <v>3796</v>
      </c>
      <c r="F2192" s="7">
        <v>44866</v>
      </c>
    </row>
    <row r="2193" spans="1:6" x14ac:dyDescent="0.35">
      <c r="A2193" s="13" t="s">
        <v>3164</v>
      </c>
      <c r="B2193" s="13"/>
      <c r="C2193" s="14" t="s">
        <v>3165</v>
      </c>
      <c r="D2193" s="3" t="s">
        <v>3796</v>
      </c>
      <c r="F2193" s="7">
        <v>44866</v>
      </c>
    </row>
    <row r="2194" spans="1:6" x14ac:dyDescent="0.35">
      <c r="A2194" s="13" t="s">
        <v>3166</v>
      </c>
      <c r="B2194" s="13"/>
      <c r="C2194" s="14" t="s">
        <v>3167</v>
      </c>
      <c r="D2194" s="3" t="s">
        <v>3796</v>
      </c>
      <c r="F2194" s="7">
        <v>44866</v>
      </c>
    </row>
    <row r="2195" spans="1:6" x14ac:dyDescent="0.35">
      <c r="A2195" s="13" t="s">
        <v>3168</v>
      </c>
      <c r="B2195" s="13"/>
      <c r="C2195" s="14" t="s">
        <v>3169</v>
      </c>
      <c r="D2195" s="3" t="s">
        <v>3796</v>
      </c>
      <c r="F2195" s="7">
        <v>44228</v>
      </c>
    </row>
    <row r="2196" spans="1:6" x14ac:dyDescent="0.35">
      <c r="A2196" s="13" t="s">
        <v>3170</v>
      </c>
      <c r="B2196" s="13"/>
      <c r="C2196" s="14" t="s">
        <v>3171</v>
      </c>
      <c r="D2196" s="3" t="s">
        <v>3796</v>
      </c>
      <c r="F2196" s="7">
        <v>44228</v>
      </c>
    </row>
    <row r="2197" spans="1:6" x14ac:dyDescent="0.35">
      <c r="A2197" s="13" t="s">
        <v>3172</v>
      </c>
      <c r="B2197" s="13"/>
      <c r="C2197" s="14" t="s">
        <v>3173</v>
      </c>
      <c r="D2197" s="3" t="s">
        <v>3796</v>
      </c>
      <c r="F2197" s="7">
        <v>44228</v>
      </c>
    </row>
    <row r="2198" spans="1:6" x14ac:dyDescent="0.35">
      <c r="A2198" s="13" t="s">
        <v>3174</v>
      </c>
      <c r="B2198" s="13"/>
      <c r="C2198" s="14" t="s">
        <v>3175</v>
      </c>
      <c r="D2198" s="3" t="s">
        <v>3796</v>
      </c>
      <c r="F2198" s="7">
        <v>44228</v>
      </c>
    </row>
    <row r="2199" spans="1:6" x14ac:dyDescent="0.35">
      <c r="A2199" s="13" t="s">
        <v>3176</v>
      </c>
      <c r="B2199" s="13"/>
      <c r="C2199" s="14" t="s">
        <v>3177</v>
      </c>
      <c r="D2199" s="3" t="s">
        <v>3796</v>
      </c>
      <c r="F2199" s="7">
        <v>44228</v>
      </c>
    </row>
    <row r="2200" spans="1:6" x14ac:dyDescent="0.35">
      <c r="A2200" s="20" t="s">
        <v>3836</v>
      </c>
      <c r="B2200" s="20"/>
      <c r="C2200" s="14" t="s">
        <v>3837</v>
      </c>
      <c r="D2200" s="3" t="s">
        <v>3796</v>
      </c>
      <c r="E2200" s="23" t="s">
        <v>3812</v>
      </c>
      <c r="F2200" s="22">
        <v>45536</v>
      </c>
    </row>
    <row r="2201" spans="1:6" x14ac:dyDescent="0.35">
      <c r="A2201" s="13" t="s">
        <v>3178</v>
      </c>
      <c r="B2201" s="13"/>
      <c r="C2201" s="14" t="s">
        <v>3179</v>
      </c>
      <c r="D2201" s="3" t="s">
        <v>3796</v>
      </c>
      <c r="F2201" s="7">
        <v>44228</v>
      </c>
    </row>
    <row r="2202" spans="1:6" x14ac:dyDescent="0.35">
      <c r="A2202" s="13" t="s">
        <v>3180</v>
      </c>
      <c r="B2202" s="13"/>
      <c r="C2202" s="14" t="s">
        <v>3181</v>
      </c>
      <c r="D2202" s="3" t="s">
        <v>3796</v>
      </c>
      <c r="F2202" s="7">
        <v>44228</v>
      </c>
    </row>
    <row r="2203" spans="1:6" x14ac:dyDescent="0.35">
      <c r="A2203" s="13" t="s">
        <v>3182</v>
      </c>
      <c r="B2203" s="13"/>
      <c r="C2203" s="14" t="s">
        <v>3183</v>
      </c>
      <c r="D2203" s="3" t="s">
        <v>3796</v>
      </c>
      <c r="F2203" s="7">
        <v>44228</v>
      </c>
    </row>
    <row r="2204" spans="1:6" x14ac:dyDescent="0.35">
      <c r="A2204" s="13" t="s">
        <v>3184</v>
      </c>
      <c r="B2204" s="13"/>
      <c r="C2204" s="14" t="s">
        <v>3185</v>
      </c>
      <c r="D2204" s="3" t="s">
        <v>3796</v>
      </c>
      <c r="F2204" s="7">
        <v>44228</v>
      </c>
    </row>
    <row r="2205" spans="1:6" x14ac:dyDescent="0.35">
      <c r="A2205" s="13" t="s">
        <v>3186</v>
      </c>
      <c r="B2205" s="13"/>
      <c r="C2205" s="14" t="s">
        <v>3187</v>
      </c>
      <c r="D2205" s="3" t="s">
        <v>3796</v>
      </c>
      <c r="F2205" s="7">
        <v>44228</v>
      </c>
    </row>
    <row r="2206" spans="1:6" x14ac:dyDescent="0.35">
      <c r="A2206" s="13" t="s">
        <v>3188</v>
      </c>
      <c r="B2206" s="13"/>
      <c r="C2206" s="14" t="s">
        <v>3189</v>
      </c>
      <c r="D2206" s="3" t="s">
        <v>3796</v>
      </c>
      <c r="F2206" s="7">
        <v>44228</v>
      </c>
    </row>
    <row r="2207" spans="1:6" x14ac:dyDescent="0.35">
      <c r="A2207" s="13" t="s">
        <v>3190</v>
      </c>
      <c r="B2207" s="13"/>
      <c r="C2207" s="14" t="s">
        <v>3191</v>
      </c>
      <c r="D2207" s="3" t="s">
        <v>3796</v>
      </c>
      <c r="F2207" s="7">
        <v>44228</v>
      </c>
    </row>
    <row r="2208" spans="1:6" x14ac:dyDescent="0.35">
      <c r="A2208" s="13" t="s">
        <v>3192</v>
      </c>
      <c r="B2208" s="13"/>
      <c r="C2208" s="14" t="s">
        <v>3193</v>
      </c>
      <c r="D2208" s="3" t="s">
        <v>3796</v>
      </c>
      <c r="F2208" s="7">
        <v>44228</v>
      </c>
    </row>
    <row r="2209" spans="1:6" x14ac:dyDescent="0.35">
      <c r="A2209" s="13" t="s">
        <v>3194</v>
      </c>
      <c r="B2209" s="13"/>
      <c r="C2209" s="14" t="s">
        <v>3195</v>
      </c>
      <c r="D2209" s="3" t="s">
        <v>3796</v>
      </c>
      <c r="F2209" s="7">
        <v>44228</v>
      </c>
    </row>
    <row r="2210" spans="1:6" x14ac:dyDescent="0.35">
      <c r="A2210" s="13" t="s">
        <v>3196</v>
      </c>
      <c r="B2210" s="13"/>
      <c r="C2210" s="14" t="s">
        <v>3197</v>
      </c>
      <c r="D2210" s="3" t="s">
        <v>3796</v>
      </c>
      <c r="F2210" s="7">
        <v>44228</v>
      </c>
    </row>
    <row r="2211" spans="1:6" x14ac:dyDescent="0.35">
      <c r="A2211" s="13" t="s">
        <v>3198</v>
      </c>
      <c r="B2211" s="13"/>
      <c r="C2211" s="14" t="s">
        <v>3199</v>
      </c>
      <c r="D2211" s="3" t="s">
        <v>3796</v>
      </c>
      <c r="F2211" s="7">
        <v>44228</v>
      </c>
    </row>
    <row r="2212" spans="1:6" x14ac:dyDescent="0.35">
      <c r="A2212" s="13" t="s">
        <v>3200</v>
      </c>
      <c r="B2212" s="13"/>
      <c r="C2212" s="14" t="s">
        <v>3201</v>
      </c>
      <c r="D2212" s="3" t="s">
        <v>3796</v>
      </c>
      <c r="F2212" s="7">
        <v>44228</v>
      </c>
    </row>
    <row r="2213" spans="1:6" x14ac:dyDescent="0.35">
      <c r="A2213" s="13" t="s">
        <v>3202</v>
      </c>
      <c r="B2213" s="13"/>
      <c r="C2213" s="14" t="s">
        <v>3203</v>
      </c>
      <c r="D2213" s="3" t="s">
        <v>3796</v>
      </c>
      <c r="F2213" s="7">
        <v>44531</v>
      </c>
    </row>
    <row r="2214" spans="1:6" x14ac:dyDescent="0.35">
      <c r="A2214" s="13" t="s">
        <v>3204</v>
      </c>
      <c r="B2214" s="13"/>
      <c r="C2214" s="14" t="s">
        <v>3205</v>
      </c>
      <c r="D2214" s="3" t="s">
        <v>3796</v>
      </c>
      <c r="F2214" s="7">
        <v>44531</v>
      </c>
    </row>
    <row r="2215" spans="1:6" x14ac:dyDescent="0.35">
      <c r="A2215" s="13" t="s">
        <v>3206</v>
      </c>
      <c r="B2215" s="13"/>
      <c r="C2215" s="14" t="s">
        <v>3207</v>
      </c>
      <c r="D2215" s="3" t="s">
        <v>3796</v>
      </c>
      <c r="F2215" s="7">
        <v>44531</v>
      </c>
    </row>
    <row r="2216" spans="1:6" x14ac:dyDescent="0.35">
      <c r="A2216" s="13" t="s">
        <v>3208</v>
      </c>
      <c r="B2216" s="13"/>
      <c r="C2216" s="14" t="s">
        <v>3209</v>
      </c>
      <c r="D2216" s="3" t="s">
        <v>3796</v>
      </c>
      <c r="F2216" s="7">
        <v>44228</v>
      </c>
    </row>
    <row r="2217" spans="1:6" x14ac:dyDescent="0.35">
      <c r="A2217" s="13" t="s">
        <v>3210</v>
      </c>
      <c r="B2217" s="13"/>
      <c r="C2217" s="14" t="s">
        <v>3211</v>
      </c>
      <c r="D2217" s="3" t="s">
        <v>3796</v>
      </c>
      <c r="F2217" s="7">
        <v>44228</v>
      </c>
    </row>
    <row r="2218" spans="1:6" x14ac:dyDescent="0.35">
      <c r="A2218" s="13" t="s">
        <v>3212</v>
      </c>
      <c r="B2218" s="13"/>
      <c r="C2218" s="14" t="s">
        <v>3213</v>
      </c>
      <c r="D2218" s="3" t="s">
        <v>3796</v>
      </c>
      <c r="F2218" s="7">
        <v>44743</v>
      </c>
    </row>
    <row r="2219" spans="1:6" x14ac:dyDescent="0.35">
      <c r="A2219" s="13" t="s">
        <v>3214</v>
      </c>
      <c r="B2219" s="13"/>
      <c r="C2219" s="14" t="s">
        <v>3215</v>
      </c>
      <c r="D2219" s="3" t="s">
        <v>3796</v>
      </c>
      <c r="F2219" s="7">
        <v>44743</v>
      </c>
    </row>
    <row r="2220" spans="1:6" x14ac:dyDescent="0.35">
      <c r="A2220" s="13" t="s">
        <v>3216</v>
      </c>
      <c r="B2220" s="13"/>
      <c r="C2220" s="14" t="s">
        <v>3217</v>
      </c>
      <c r="D2220" s="3" t="s">
        <v>3796</v>
      </c>
      <c r="F2220" s="7">
        <v>44743</v>
      </c>
    </row>
    <row r="2221" spans="1:6" x14ac:dyDescent="0.35">
      <c r="A2221" s="13" t="s">
        <v>3218</v>
      </c>
      <c r="B2221" s="13"/>
      <c r="C2221" s="14" t="s">
        <v>3219</v>
      </c>
      <c r="D2221" s="3" t="s">
        <v>3796</v>
      </c>
      <c r="F2221" s="7">
        <v>44866</v>
      </c>
    </row>
    <row r="2222" spans="1:6" x14ac:dyDescent="0.35">
      <c r="A2222" s="13" t="s">
        <v>3220</v>
      </c>
      <c r="B2222" s="13"/>
      <c r="C2222" s="14" t="s">
        <v>3221</v>
      </c>
      <c r="D2222" s="3" t="s">
        <v>3796</v>
      </c>
      <c r="F2222" s="7">
        <v>44866</v>
      </c>
    </row>
    <row r="2223" spans="1:6" x14ac:dyDescent="0.35">
      <c r="A2223" s="13" t="s">
        <v>3222</v>
      </c>
      <c r="B2223" s="13"/>
      <c r="C2223" s="14" t="s">
        <v>3223</v>
      </c>
      <c r="D2223" s="3" t="s">
        <v>3796</v>
      </c>
      <c r="F2223" s="7">
        <v>44866</v>
      </c>
    </row>
    <row r="2224" spans="1:6" x14ac:dyDescent="0.35">
      <c r="A2224" s="20" t="s">
        <v>3838</v>
      </c>
      <c r="B2224" s="20"/>
      <c r="C2224" s="14" t="s">
        <v>3839</v>
      </c>
      <c r="D2224" s="3" t="s">
        <v>3796</v>
      </c>
      <c r="E2224" s="23" t="s">
        <v>3812</v>
      </c>
      <c r="F2224" s="22">
        <v>45536</v>
      </c>
    </row>
    <row r="2225" spans="1:6" x14ac:dyDescent="0.35">
      <c r="A2225" s="20" t="s">
        <v>3840</v>
      </c>
      <c r="B2225" s="20"/>
      <c r="C2225" s="14" t="s">
        <v>3841</v>
      </c>
      <c r="D2225" s="3" t="s">
        <v>3796</v>
      </c>
      <c r="E2225" s="23" t="s">
        <v>3812</v>
      </c>
      <c r="F2225" s="22">
        <v>45536</v>
      </c>
    </row>
    <row r="2226" spans="1:6" x14ac:dyDescent="0.35">
      <c r="A2226" s="20" t="s">
        <v>3842</v>
      </c>
      <c r="B2226" s="20"/>
      <c r="C2226" s="14" t="s">
        <v>3843</v>
      </c>
      <c r="D2226" s="3" t="s">
        <v>3796</v>
      </c>
      <c r="E2226" s="23" t="s">
        <v>3812</v>
      </c>
      <c r="F2226" s="22">
        <v>45536</v>
      </c>
    </row>
    <row r="2227" spans="1:6" x14ac:dyDescent="0.35">
      <c r="A2227" s="13" t="s">
        <v>3224</v>
      </c>
      <c r="B2227" s="13"/>
      <c r="C2227" s="14" t="s">
        <v>3225</v>
      </c>
      <c r="D2227" s="3" t="s">
        <v>3796</v>
      </c>
      <c r="F2227" s="7">
        <v>45108</v>
      </c>
    </row>
    <row r="2228" spans="1:6" x14ac:dyDescent="0.35">
      <c r="A2228" s="13" t="s">
        <v>3226</v>
      </c>
      <c r="B2228" s="13"/>
      <c r="C2228" s="14" t="s">
        <v>3227</v>
      </c>
      <c r="D2228" s="3" t="s">
        <v>3796</v>
      </c>
      <c r="F2228" s="7">
        <v>45108</v>
      </c>
    </row>
    <row r="2229" spans="1:6" x14ac:dyDescent="0.35">
      <c r="A2229" s="13" t="s">
        <v>3228</v>
      </c>
      <c r="B2229" s="13"/>
      <c r="C2229" s="14" t="s">
        <v>3229</v>
      </c>
      <c r="D2229" s="3" t="s">
        <v>3796</v>
      </c>
      <c r="F2229" s="7">
        <v>45108</v>
      </c>
    </row>
    <row r="2230" spans="1:6" x14ac:dyDescent="0.35">
      <c r="A2230" s="13" t="s">
        <v>3230</v>
      </c>
      <c r="B2230" s="13"/>
      <c r="C2230" s="14" t="s">
        <v>3231</v>
      </c>
      <c r="D2230" s="3" t="s">
        <v>3796</v>
      </c>
      <c r="F2230" s="7">
        <v>45108</v>
      </c>
    </row>
    <row r="2231" spans="1:6" x14ac:dyDescent="0.35">
      <c r="A2231" s="13" t="s">
        <v>3232</v>
      </c>
      <c r="B2231" s="13"/>
      <c r="C2231" s="14" t="s">
        <v>3233</v>
      </c>
      <c r="D2231" s="3" t="s">
        <v>3796</v>
      </c>
      <c r="F2231" s="7">
        <v>45108</v>
      </c>
    </row>
    <row r="2232" spans="1:6" x14ac:dyDescent="0.35">
      <c r="A2232" s="13" t="s">
        <v>3234</v>
      </c>
      <c r="B2232" s="13"/>
      <c r="C2232" s="14" t="s">
        <v>3235</v>
      </c>
      <c r="D2232" s="3" t="s">
        <v>3796</v>
      </c>
      <c r="F2232" s="7">
        <v>45108</v>
      </c>
    </row>
    <row r="2233" spans="1:6" x14ac:dyDescent="0.35">
      <c r="A2233" s="13" t="s">
        <v>3236</v>
      </c>
      <c r="B2233" s="13"/>
      <c r="C2233" s="14" t="s">
        <v>3237</v>
      </c>
      <c r="D2233" s="3" t="s">
        <v>3796</v>
      </c>
      <c r="F2233" s="7">
        <v>45108</v>
      </c>
    </row>
    <row r="2234" spans="1:6" x14ac:dyDescent="0.35">
      <c r="A2234" s="13" t="s">
        <v>3238</v>
      </c>
      <c r="B2234" s="13"/>
      <c r="C2234" s="14" t="s">
        <v>3239</v>
      </c>
      <c r="D2234" s="3" t="s">
        <v>3796</v>
      </c>
      <c r="F2234" s="18">
        <v>45261</v>
      </c>
    </row>
    <row r="2235" spans="1:6" x14ac:dyDescent="0.35">
      <c r="A2235" s="13" t="s">
        <v>3240</v>
      </c>
      <c r="B2235" s="13"/>
      <c r="C2235" s="14" t="s">
        <v>3241</v>
      </c>
      <c r="D2235" s="3" t="s">
        <v>3796</v>
      </c>
      <c r="F2235" s="18">
        <v>45261</v>
      </c>
    </row>
    <row r="2236" spans="1:6" x14ac:dyDescent="0.35">
      <c r="A2236" s="13" t="s">
        <v>3242</v>
      </c>
      <c r="B2236" s="13"/>
      <c r="C2236" s="14" t="s">
        <v>3243</v>
      </c>
      <c r="D2236" s="3" t="s">
        <v>3796</v>
      </c>
      <c r="F2236" s="18">
        <v>45261</v>
      </c>
    </row>
    <row r="2237" spans="1:6" x14ac:dyDescent="0.35">
      <c r="A2237" s="13" t="s">
        <v>3244</v>
      </c>
      <c r="B2237" s="13"/>
      <c r="C2237" s="14" t="s">
        <v>3245</v>
      </c>
      <c r="D2237" s="3" t="s">
        <v>3796</v>
      </c>
      <c r="F2237" s="18">
        <v>45261</v>
      </c>
    </row>
    <row r="2238" spans="1:6" x14ac:dyDescent="0.35">
      <c r="A2238" s="13" t="s">
        <v>3246</v>
      </c>
      <c r="B2238" s="13"/>
      <c r="C2238" s="14" t="s">
        <v>3247</v>
      </c>
      <c r="D2238" s="3" t="s">
        <v>3796</v>
      </c>
      <c r="F2238" s="18">
        <v>45261</v>
      </c>
    </row>
    <row r="2239" spans="1:6" x14ac:dyDescent="0.35">
      <c r="A2239" s="13" t="s">
        <v>3248</v>
      </c>
      <c r="B2239" s="13"/>
      <c r="C2239" s="14" t="s">
        <v>3249</v>
      </c>
      <c r="D2239" s="3" t="s">
        <v>3796</v>
      </c>
      <c r="F2239" s="18">
        <v>45261</v>
      </c>
    </row>
    <row r="2240" spans="1:6" x14ac:dyDescent="0.35">
      <c r="A2240" s="20" t="s">
        <v>3694</v>
      </c>
      <c r="B2240" s="20"/>
      <c r="C2240" s="14" t="s">
        <v>3695</v>
      </c>
      <c r="D2240" s="3" t="s">
        <v>3796</v>
      </c>
      <c r="E2240" s="23"/>
      <c r="F2240" s="22">
        <v>45352</v>
      </c>
    </row>
    <row r="2241" spans="1:6" x14ac:dyDescent="0.35">
      <c r="A2241" s="13" t="s">
        <v>3250</v>
      </c>
      <c r="B2241" s="13"/>
      <c r="C2241" s="14" t="s">
        <v>3251</v>
      </c>
      <c r="D2241" s="3" t="s">
        <v>3796</v>
      </c>
      <c r="F2241" s="18">
        <v>45261</v>
      </c>
    </row>
    <row r="2242" spans="1:6" x14ac:dyDescent="0.35">
      <c r="A2242" s="13" t="s">
        <v>3252</v>
      </c>
      <c r="B2242" s="13"/>
      <c r="C2242" s="14" t="s">
        <v>3253</v>
      </c>
      <c r="D2242" s="3" t="s">
        <v>3796</v>
      </c>
      <c r="F2242" s="18">
        <v>45261</v>
      </c>
    </row>
    <row r="2243" spans="1:6" x14ac:dyDescent="0.35">
      <c r="A2243" s="13" t="s">
        <v>3254</v>
      </c>
      <c r="B2243" s="13"/>
      <c r="C2243" s="14" t="s">
        <v>3255</v>
      </c>
      <c r="D2243" s="3" t="s">
        <v>3796</v>
      </c>
      <c r="F2243" s="18">
        <v>45261</v>
      </c>
    </row>
    <row r="2244" spans="1:6" x14ac:dyDescent="0.35">
      <c r="A2244" s="13" t="s">
        <v>3256</v>
      </c>
      <c r="B2244" s="13"/>
      <c r="C2244" s="14" t="s">
        <v>3257</v>
      </c>
      <c r="D2244" s="3" t="s">
        <v>3796</v>
      </c>
      <c r="F2244" s="18">
        <v>45261</v>
      </c>
    </row>
    <row r="2245" spans="1:6" x14ac:dyDescent="0.35">
      <c r="A2245" s="13" t="s">
        <v>3258</v>
      </c>
      <c r="B2245" s="13"/>
      <c r="C2245" s="14" t="s">
        <v>3259</v>
      </c>
      <c r="D2245" s="3" t="s">
        <v>3796</v>
      </c>
      <c r="F2245" s="18">
        <v>45261</v>
      </c>
    </row>
    <row r="2246" spans="1:6" x14ac:dyDescent="0.35">
      <c r="A2246" s="20" t="s">
        <v>3844</v>
      </c>
      <c r="B2246" s="20"/>
      <c r="C2246" s="14" t="s">
        <v>3845</v>
      </c>
      <c r="D2246" s="3" t="s">
        <v>3796</v>
      </c>
      <c r="E2246" s="23" t="s">
        <v>3812</v>
      </c>
      <c r="F2246" s="22">
        <v>45536</v>
      </c>
    </row>
    <row r="2247" spans="1:6" x14ac:dyDescent="0.35">
      <c r="A2247" s="20" t="s">
        <v>3846</v>
      </c>
      <c r="B2247" s="20"/>
      <c r="C2247" s="14" t="s">
        <v>3847</v>
      </c>
      <c r="D2247" s="3" t="s">
        <v>3796</v>
      </c>
      <c r="E2247" s="23" t="s">
        <v>3812</v>
      </c>
      <c r="F2247" s="22">
        <v>45536</v>
      </c>
    </row>
    <row r="2248" spans="1:6" x14ac:dyDescent="0.35">
      <c r="A2248" s="20" t="s">
        <v>3696</v>
      </c>
      <c r="B2248" s="20"/>
      <c r="C2248" s="14" t="s">
        <v>3697</v>
      </c>
      <c r="D2248" s="3" t="s">
        <v>3796</v>
      </c>
      <c r="E2248" s="23"/>
      <c r="F2248" s="22">
        <v>45352</v>
      </c>
    </row>
    <row r="2249" spans="1:6" x14ac:dyDescent="0.35">
      <c r="A2249" s="20" t="s">
        <v>3698</v>
      </c>
      <c r="B2249" s="20"/>
      <c r="C2249" s="14" t="s">
        <v>3699</v>
      </c>
      <c r="D2249" s="3" t="s">
        <v>3796</v>
      </c>
      <c r="E2249" s="23"/>
      <c r="F2249" s="22">
        <v>45352</v>
      </c>
    </row>
    <row r="2250" spans="1:6" x14ac:dyDescent="0.35">
      <c r="A2250" s="20" t="s">
        <v>3700</v>
      </c>
      <c r="B2250" s="20"/>
      <c r="C2250" s="14" t="s">
        <v>3701</v>
      </c>
      <c r="D2250" s="3" t="s">
        <v>3796</v>
      </c>
      <c r="E2250" s="23"/>
      <c r="F2250" s="22">
        <v>45352</v>
      </c>
    </row>
    <row r="2251" spans="1:6" x14ac:dyDescent="0.35">
      <c r="A2251" s="20" t="s">
        <v>3702</v>
      </c>
      <c r="B2251" s="20"/>
      <c r="C2251" s="14" t="s">
        <v>3703</v>
      </c>
      <c r="D2251" s="3" t="s">
        <v>3796</v>
      </c>
      <c r="E2251" s="23"/>
      <c r="F2251" s="22">
        <v>45352</v>
      </c>
    </row>
    <row r="2252" spans="1:6" x14ac:dyDescent="0.35">
      <c r="A2252" s="20" t="s">
        <v>3704</v>
      </c>
      <c r="B2252" s="20"/>
      <c r="C2252" s="14" t="s">
        <v>3705</v>
      </c>
      <c r="D2252" s="3" t="s">
        <v>3796</v>
      </c>
      <c r="E2252" s="23"/>
      <c r="F2252" s="22">
        <v>45352</v>
      </c>
    </row>
    <row r="2253" spans="1:6" x14ac:dyDescent="0.35">
      <c r="A2253" s="20" t="s">
        <v>3706</v>
      </c>
      <c r="B2253" s="20"/>
      <c r="C2253" s="14" t="s">
        <v>3707</v>
      </c>
      <c r="D2253" s="3" t="s">
        <v>3796</v>
      </c>
      <c r="E2253" s="23"/>
      <c r="F2253" s="22">
        <v>45352</v>
      </c>
    </row>
    <row r="2254" spans="1:6" x14ac:dyDescent="0.35">
      <c r="A2254" s="20" t="s">
        <v>3708</v>
      </c>
      <c r="B2254" s="20"/>
      <c r="C2254" s="14" t="s">
        <v>3709</v>
      </c>
      <c r="D2254" s="3" t="s">
        <v>3796</v>
      </c>
      <c r="E2254" s="23"/>
      <c r="F2254" s="22">
        <v>45352</v>
      </c>
    </row>
    <row r="2255" spans="1:6" x14ac:dyDescent="0.35">
      <c r="A2255" s="20" t="s">
        <v>3710</v>
      </c>
      <c r="B2255" s="20"/>
      <c r="C2255" s="14" t="s">
        <v>3711</v>
      </c>
      <c r="D2255" s="3" t="s">
        <v>3796</v>
      </c>
      <c r="E2255" s="23"/>
      <c r="F2255" s="22">
        <v>45352</v>
      </c>
    </row>
    <row r="2256" spans="1:6" x14ac:dyDescent="0.35">
      <c r="A2256" s="20" t="s">
        <v>3712</v>
      </c>
      <c r="B2256" s="20"/>
      <c r="C2256" s="14" t="s">
        <v>3713</v>
      </c>
      <c r="D2256" s="3" t="s">
        <v>3796</v>
      </c>
      <c r="E2256" s="23"/>
      <c r="F2256" s="22">
        <v>45352</v>
      </c>
    </row>
    <row r="2257" spans="1:6" x14ac:dyDescent="0.35">
      <c r="A2257" s="20" t="s">
        <v>3714</v>
      </c>
      <c r="B2257" s="20"/>
      <c r="C2257" s="14" t="s">
        <v>3715</v>
      </c>
      <c r="D2257" s="3" t="s">
        <v>3796</v>
      </c>
      <c r="E2257" s="23"/>
      <c r="F2257" s="22">
        <v>45352</v>
      </c>
    </row>
    <row r="2258" spans="1:6" x14ac:dyDescent="0.35">
      <c r="A2258" s="20" t="s">
        <v>3716</v>
      </c>
      <c r="B2258" s="20"/>
      <c r="C2258" s="14" t="s">
        <v>3717</v>
      </c>
      <c r="D2258" s="3" t="s">
        <v>3796</v>
      </c>
      <c r="E2258" s="23"/>
      <c r="F2258" s="22">
        <v>45352</v>
      </c>
    </row>
    <row r="2259" spans="1:6" x14ac:dyDescent="0.35">
      <c r="A2259" s="20" t="s">
        <v>3718</v>
      </c>
      <c r="B2259" s="20"/>
      <c r="C2259" s="14" t="s">
        <v>3719</v>
      </c>
      <c r="D2259" s="3" t="s">
        <v>3796</v>
      </c>
      <c r="E2259" s="23"/>
      <c r="F2259" s="22">
        <v>45352</v>
      </c>
    </row>
    <row r="2260" spans="1:6" x14ac:dyDescent="0.35">
      <c r="A2260" s="20" t="s">
        <v>3720</v>
      </c>
      <c r="B2260" s="20"/>
      <c r="C2260" s="14" t="s">
        <v>3721</v>
      </c>
      <c r="D2260" s="3" t="s">
        <v>3796</v>
      </c>
      <c r="E2260" s="23"/>
      <c r="F2260" s="22">
        <v>45352</v>
      </c>
    </row>
    <row r="2261" spans="1:6" x14ac:dyDescent="0.35">
      <c r="A2261" s="20" t="s">
        <v>3722</v>
      </c>
      <c r="B2261" s="20"/>
      <c r="C2261" s="14" t="s">
        <v>3723</v>
      </c>
      <c r="D2261" s="3" t="s">
        <v>3796</v>
      </c>
      <c r="E2261" s="23"/>
      <c r="F2261" s="22">
        <v>45352</v>
      </c>
    </row>
    <row r="2262" spans="1:6" x14ac:dyDescent="0.35">
      <c r="A2262" s="20" t="s">
        <v>3724</v>
      </c>
      <c r="B2262" s="20"/>
      <c r="C2262" s="14" t="s">
        <v>3725</v>
      </c>
      <c r="D2262" s="3" t="s">
        <v>3796</v>
      </c>
      <c r="E2262" s="23"/>
      <c r="F2262" s="22">
        <v>45352</v>
      </c>
    </row>
    <row r="2263" spans="1:6" x14ac:dyDescent="0.35">
      <c r="A2263" s="20" t="s">
        <v>3726</v>
      </c>
      <c r="B2263" s="20"/>
      <c r="C2263" s="14" t="s">
        <v>3727</v>
      </c>
      <c r="D2263" s="3" t="s">
        <v>3796</v>
      </c>
      <c r="E2263" s="23"/>
      <c r="F2263" s="22">
        <v>45352</v>
      </c>
    </row>
    <row r="2264" spans="1:6" x14ac:dyDescent="0.35">
      <c r="A2264" s="20" t="s">
        <v>3728</v>
      </c>
      <c r="B2264" s="20"/>
      <c r="C2264" s="14" t="s">
        <v>3729</v>
      </c>
      <c r="D2264" s="3" t="s">
        <v>3796</v>
      </c>
      <c r="E2264" s="23"/>
      <c r="F2264" s="22">
        <v>45352</v>
      </c>
    </row>
    <row r="2265" spans="1:6" x14ac:dyDescent="0.35">
      <c r="A2265" s="20" t="s">
        <v>3730</v>
      </c>
      <c r="B2265" s="20"/>
      <c r="C2265" s="14" t="s">
        <v>3731</v>
      </c>
      <c r="D2265" s="3" t="s">
        <v>3796</v>
      </c>
      <c r="E2265" s="23"/>
      <c r="F2265" s="22">
        <v>45352</v>
      </c>
    </row>
    <row r="2266" spans="1:6" x14ac:dyDescent="0.35">
      <c r="A2266" s="13" t="s">
        <v>3776</v>
      </c>
      <c r="B2266" s="13"/>
      <c r="C2266" s="14" t="s">
        <v>3777</v>
      </c>
      <c r="D2266" s="3" t="s">
        <v>3796</v>
      </c>
      <c r="F2266" s="18">
        <v>45444</v>
      </c>
    </row>
    <row r="2267" spans="1:6" x14ac:dyDescent="0.35">
      <c r="A2267" s="13" t="s">
        <v>3778</v>
      </c>
      <c r="B2267" s="13"/>
      <c r="C2267" s="14" t="s">
        <v>3779</v>
      </c>
      <c r="D2267" s="3" t="s">
        <v>3796</v>
      </c>
      <c r="F2267" s="18">
        <v>45444</v>
      </c>
    </row>
    <row r="2268" spans="1:6" x14ac:dyDescent="0.35">
      <c r="A2268" s="13" t="s">
        <v>3780</v>
      </c>
      <c r="B2268" s="13"/>
      <c r="C2268" s="14" t="s">
        <v>3781</v>
      </c>
      <c r="D2268" s="3" t="s">
        <v>3796</v>
      </c>
      <c r="F2268" s="18">
        <v>45444</v>
      </c>
    </row>
    <row r="2269" spans="1:6" x14ac:dyDescent="0.35">
      <c r="A2269" s="13" t="s">
        <v>3782</v>
      </c>
      <c r="B2269" s="13"/>
      <c r="C2269" s="14" t="s">
        <v>3783</v>
      </c>
      <c r="D2269" s="3" t="s">
        <v>3796</v>
      </c>
      <c r="F2269" s="18">
        <v>45444</v>
      </c>
    </row>
    <row r="2270" spans="1:6" x14ac:dyDescent="0.35">
      <c r="A2270" s="13" t="s">
        <v>3784</v>
      </c>
      <c r="B2270" s="13"/>
      <c r="C2270" s="14" t="s">
        <v>3785</v>
      </c>
      <c r="D2270" s="3" t="s">
        <v>3796</v>
      </c>
      <c r="F2270" s="18">
        <v>45444</v>
      </c>
    </row>
    <row r="2271" spans="1:6" x14ac:dyDescent="0.35">
      <c r="A2271" s="13" t="s">
        <v>3786</v>
      </c>
      <c r="B2271" s="13"/>
      <c r="C2271" s="14" t="s">
        <v>3787</v>
      </c>
      <c r="D2271" s="3" t="s">
        <v>3796</v>
      </c>
      <c r="F2271" s="18">
        <v>45444</v>
      </c>
    </row>
    <row r="2272" spans="1:6" x14ac:dyDescent="0.35">
      <c r="A2272" s="20" t="s">
        <v>3848</v>
      </c>
      <c r="B2272" s="20"/>
      <c r="C2272" s="14" t="s">
        <v>3849</v>
      </c>
      <c r="D2272" s="3" t="s">
        <v>3796</v>
      </c>
      <c r="E2272" s="23"/>
      <c r="F2272" s="22">
        <v>45536</v>
      </c>
    </row>
    <row r="2273" spans="1:6" x14ac:dyDescent="0.35">
      <c r="A2273" s="20" t="s">
        <v>3850</v>
      </c>
      <c r="B2273" s="20"/>
      <c r="C2273" s="14" t="s">
        <v>3851</v>
      </c>
      <c r="D2273" s="3" t="s">
        <v>3796</v>
      </c>
      <c r="E2273" s="23"/>
      <c r="F2273" s="22">
        <v>45536</v>
      </c>
    </row>
    <row r="2274" spans="1:6" x14ac:dyDescent="0.35">
      <c r="A2274" s="20" t="s">
        <v>3852</v>
      </c>
      <c r="B2274" s="20"/>
      <c r="C2274" s="14" t="s">
        <v>3853</v>
      </c>
      <c r="D2274" s="3" t="s">
        <v>3796</v>
      </c>
      <c r="E2274" s="23"/>
      <c r="F2274" s="22">
        <v>45536</v>
      </c>
    </row>
    <row r="2275" spans="1:6" x14ac:dyDescent="0.35">
      <c r="A2275" s="20" t="s">
        <v>3854</v>
      </c>
      <c r="B2275" s="20"/>
      <c r="C2275" s="14" t="s">
        <v>3855</v>
      </c>
      <c r="D2275" s="3" t="s">
        <v>3796</v>
      </c>
      <c r="E2275" s="23"/>
      <c r="F2275" s="22">
        <v>45536</v>
      </c>
    </row>
    <row r="2276" spans="1:6" x14ac:dyDescent="0.35">
      <c r="A2276" s="20" t="s">
        <v>3856</v>
      </c>
      <c r="B2276" s="20"/>
      <c r="C2276" s="14" t="s">
        <v>3857</v>
      </c>
      <c r="D2276" s="3" t="s">
        <v>3796</v>
      </c>
      <c r="E2276" s="23"/>
      <c r="F2276" s="22">
        <v>45536</v>
      </c>
    </row>
    <row r="2277" spans="1:6" x14ac:dyDescent="0.35">
      <c r="A2277" s="20" t="s">
        <v>3858</v>
      </c>
      <c r="B2277" s="20"/>
      <c r="C2277" s="14" t="s">
        <v>3859</v>
      </c>
      <c r="D2277" s="3" t="s">
        <v>3796</v>
      </c>
      <c r="E2277" s="23"/>
      <c r="F2277" s="22">
        <v>45536</v>
      </c>
    </row>
    <row r="2278" spans="1:6" x14ac:dyDescent="0.35">
      <c r="A2278" s="20" t="s">
        <v>3860</v>
      </c>
      <c r="B2278" s="20"/>
      <c r="C2278" s="14" t="s">
        <v>3861</v>
      </c>
      <c r="D2278" s="3" t="s">
        <v>3796</v>
      </c>
      <c r="E2278" s="23"/>
      <c r="F2278" s="22">
        <v>45536</v>
      </c>
    </row>
    <row r="2279" spans="1:6" x14ac:dyDescent="0.35">
      <c r="A2279" s="20" t="s">
        <v>3862</v>
      </c>
      <c r="B2279" s="20"/>
      <c r="C2279" s="14" t="s">
        <v>3863</v>
      </c>
      <c r="D2279" s="3" t="s">
        <v>3796</v>
      </c>
      <c r="E2279" s="23"/>
      <c r="F2279" s="22">
        <v>45536</v>
      </c>
    </row>
    <row r="2280" spans="1:6" x14ac:dyDescent="0.35">
      <c r="A2280" s="20" t="s">
        <v>3864</v>
      </c>
      <c r="B2280" s="20"/>
      <c r="C2280" s="14" t="s">
        <v>3865</v>
      </c>
      <c r="D2280" s="3" t="s">
        <v>3796</v>
      </c>
      <c r="E2280" s="23"/>
      <c r="F2280" s="22">
        <v>45536</v>
      </c>
    </row>
    <row r="2281" spans="1:6" x14ac:dyDescent="0.35">
      <c r="A2281" s="20" t="s">
        <v>3866</v>
      </c>
      <c r="B2281" s="20"/>
      <c r="C2281" s="14" t="s">
        <v>3867</v>
      </c>
      <c r="D2281" s="3" t="s">
        <v>3796</v>
      </c>
      <c r="E2281" s="23"/>
      <c r="F2281" s="22">
        <v>45536</v>
      </c>
    </row>
    <row r="2282" spans="1:6" x14ac:dyDescent="0.35">
      <c r="A2282" s="20" t="s">
        <v>3868</v>
      </c>
      <c r="B2282" s="20"/>
      <c r="C2282" s="14" t="s">
        <v>3869</v>
      </c>
      <c r="D2282" s="3" t="s">
        <v>3796</v>
      </c>
      <c r="E2282" s="23"/>
      <c r="F2282" s="22">
        <v>45536</v>
      </c>
    </row>
    <row r="2283" spans="1:6" x14ac:dyDescent="0.35">
      <c r="A2283" s="20" t="s">
        <v>3870</v>
      </c>
      <c r="B2283" s="20"/>
      <c r="C2283" s="14" t="s">
        <v>3871</v>
      </c>
      <c r="D2283" s="3" t="s">
        <v>3796</v>
      </c>
      <c r="E2283" s="23"/>
      <c r="F2283" s="22">
        <v>45536</v>
      </c>
    </row>
    <row r="2284" spans="1:6" x14ac:dyDescent="0.35">
      <c r="A2284" s="20" t="s">
        <v>3872</v>
      </c>
      <c r="B2284" s="20"/>
      <c r="C2284" s="14" t="s">
        <v>3873</v>
      </c>
      <c r="D2284" s="3" t="s">
        <v>3796</v>
      </c>
      <c r="E2284" s="23"/>
      <c r="F2284" s="22">
        <v>45536</v>
      </c>
    </row>
    <row r="2285" spans="1:6" x14ac:dyDescent="0.35">
      <c r="A2285" s="20" t="s">
        <v>3874</v>
      </c>
      <c r="B2285" s="20"/>
      <c r="C2285" s="14" t="s">
        <v>3875</v>
      </c>
      <c r="D2285" s="3" t="s">
        <v>3796</v>
      </c>
      <c r="E2285" s="23"/>
      <c r="F2285" s="22">
        <v>45536</v>
      </c>
    </row>
    <row r="2286" spans="1:6" x14ac:dyDescent="0.35">
      <c r="A2286" s="20" t="s">
        <v>3876</v>
      </c>
      <c r="B2286" s="20"/>
      <c r="C2286" s="14" t="s">
        <v>3877</v>
      </c>
      <c r="D2286" s="3" t="s">
        <v>3796</v>
      </c>
      <c r="E2286" s="23"/>
      <c r="F2286" s="22">
        <v>45536</v>
      </c>
    </row>
    <row r="2287" spans="1:6" x14ac:dyDescent="0.35">
      <c r="A2287" s="20" t="s">
        <v>3878</v>
      </c>
      <c r="B2287" s="20"/>
      <c r="C2287" s="14" t="s">
        <v>3879</v>
      </c>
      <c r="D2287" s="3" t="s">
        <v>3796</v>
      </c>
      <c r="E2287" s="23"/>
      <c r="F2287" s="22">
        <v>45536</v>
      </c>
    </row>
    <row r="2288" spans="1:6" x14ac:dyDescent="0.35">
      <c r="A2288" s="20" t="s">
        <v>3880</v>
      </c>
      <c r="B2288" s="20"/>
      <c r="C2288" s="14" t="s">
        <v>3881</v>
      </c>
      <c r="D2288" s="3" t="s">
        <v>3796</v>
      </c>
      <c r="E2288" s="23"/>
      <c r="F2288" s="22">
        <v>45536</v>
      </c>
    </row>
    <row r="2289" spans="1:6" x14ac:dyDescent="0.35">
      <c r="A2289" s="20" t="s">
        <v>3882</v>
      </c>
      <c r="B2289" s="20"/>
      <c r="C2289" s="14" t="s">
        <v>3883</v>
      </c>
      <c r="D2289" s="3" t="s">
        <v>3796</v>
      </c>
      <c r="E2289" s="23"/>
      <c r="F2289" s="22">
        <v>45536</v>
      </c>
    </row>
    <row r="2290" spans="1:6" x14ac:dyDescent="0.35">
      <c r="A2290" s="20" t="s">
        <v>3884</v>
      </c>
      <c r="B2290" s="20"/>
      <c r="C2290" s="14" t="s">
        <v>3885</v>
      </c>
      <c r="D2290" s="3" t="s">
        <v>3796</v>
      </c>
      <c r="E2290" s="23"/>
      <c r="F2290" s="22">
        <v>45536</v>
      </c>
    </row>
    <row r="2291" spans="1:6" x14ac:dyDescent="0.35">
      <c r="A2291" s="20" t="s">
        <v>3886</v>
      </c>
      <c r="B2291" s="20"/>
      <c r="C2291" s="14" t="s">
        <v>3887</v>
      </c>
      <c r="D2291" s="3" t="s">
        <v>3796</v>
      </c>
      <c r="E2291" s="23"/>
      <c r="F2291" s="22">
        <v>45536</v>
      </c>
    </row>
    <row r="2292" spans="1:6" x14ac:dyDescent="0.35">
      <c r="A2292" s="20" t="s">
        <v>3888</v>
      </c>
      <c r="B2292" s="20"/>
      <c r="C2292" s="14" t="s">
        <v>3889</v>
      </c>
      <c r="D2292" s="3" t="s">
        <v>3796</v>
      </c>
      <c r="E2292" s="23"/>
      <c r="F2292" s="22">
        <v>45536</v>
      </c>
    </row>
    <row r="2293" spans="1:6" x14ac:dyDescent="0.35">
      <c r="A2293" s="20" t="s">
        <v>3890</v>
      </c>
      <c r="B2293" s="20"/>
      <c r="C2293" s="14" t="s">
        <v>3891</v>
      </c>
      <c r="D2293" s="3" t="s">
        <v>3796</v>
      </c>
      <c r="E2293" s="23"/>
      <c r="F2293" s="22">
        <v>45536</v>
      </c>
    </row>
    <row r="2294" spans="1:6" x14ac:dyDescent="0.35">
      <c r="A2294" s="13" t="s">
        <v>3929</v>
      </c>
      <c r="B2294" s="13"/>
      <c r="C2294" s="14" t="s">
        <v>3930</v>
      </c>
      <c r="D2294" s="3" t="s">
        <v>3796</v>
      </c>
      <c r="F2294" s="18">
        <v>45627</v>
      </c>
    </row>
    <row r="2295" spans="1:6" x14ac:dyDescent="0.35">
      <c r="A2295" s="13" t="s">
        <v>3931</v>
      </c>
      <c r="B2295" s="13"/>
      <c r="C2295" s="14" t="s">
        <v>3932</v>
      </c>
      <c r="D2295" s="3" t="s">
        <v>3796</v>
      </c>
      <c r="F2295" s="18">
        <v>45627</v>
      </c>
    </row>
    <row r="2296" spans="1:6" x14ac:dyDescent="0.35">
      <c r="A2296" s="13" t="s">
        <v>3933</v>
      </c>
      <c r="B2296" s="13"/>
      <c r="C2296" s="14" t="s">
        <v>3934</v>
      </c>
      <c r="D2296" s="3" t="s">
        <v>3796</v>
      </c>
      <c r="F2296" s="18">
        <v>45627</v>
      </c>
    </row>
    <row r="2297" spans="1:6" x14ac:dyDescent="0.35">
      <c r="A2297" s="13" t="s">
        <v>3935</v>
      </c>
      <c r="B2297" s="13"/>
      <c r="C2297" s="14" t="s">
        <v>3936</v>
      </c>
      <c r="D2297" s="3" t="s">
        <v>3796</v>
      </c>
      <c r="F2297" s="18">
        <v>45627</v>
      </c>
    </row>
    <row r="2298" spans="1:6" x14ac:dyDescent="0.35">
      <c r="A2298" s="13" t="s">
        <v>3937</v>
      </c>
      <c r="B2298" s="13"/>
      <c r="C2298" s="14" t="s">
        <v>3938</v>
      </c>
      <c r="D2298" s="3" t="s">
        <v>3796</v>
      </c>
      <c r="F2298" s="18">
        <v>45627</v>
      </c>
    </row>
    <row r="2299" spans="1:6" x14ac:dyDescent="0.35">
      <c r="A2299" s="13" t="s">
        <v>3939</v>
      </c>
      <c r="B2299" s="13"/>
      <c r="C2299" s="14" t="s">
        <v>3940</v>
      </c>
      <c r="D2299" s="3" t="s">
        <v>3796</v>
      </c>
      <c r="F2299" s="18">
        <v>45627</v>
      </c>
    </row>
    <row r="2300" spans="1:6" x14ac:dyDescent="0.35">
      <c r="A2300" s="13" t="s">
        <v>3941</v>
      </c>
      <c r="B2300" s="13"/>
      <c r="C2300" s="14" t="s">
        <v>3942</v>
      </c>
      <c r="D2300" s="3" t="s">
        <v>3796</v>
      </c>
      <c r="F2300" s="18">
        <v>45627</v>
      </c>
    </row>
    <row r="2301" spans="1:6" x14ac:dyDescent="0.35">
      <c r="A2301" s="13" t="s">
        <v>3943</v>
      </c>
      <c r="B2301" s="13"/>
      <c r="C2301" s="14" t="s">
        <v>3944</v>
      </c>
      <c r="D2301" s="3" t="s">
        <v>3796</v>
      </c>
      <c r="F2301" s="18">
        <v>45627</v>
      </c>
    </row>
    <row r="2302" spans="1:6" x14ac:dyDescent="0.35">
      <c r="A2302" s="13" t="s">
        <v>3945</v>
      </c>
      <c r="B2302" s="13"/>
      <c r="C2302" s="14" t="s">
        <v>3946</v>
      </c>
      <c r="D2302" s="3" t="s">
        <v>3796</v>
      </c>
      <c r="F2302" s="18">
        <v>45627</v>
      </c>
    </row>
    <row r="2303" spans="1:6" x14ac:dyDescent="0.35">
      <c r="A2303" s="13" t="s">
        <v>3947</v>
      </c>
      <c r="B2303" s="13"/>
      <c r="C2303" s="14" t="s">
        <v>3948</v>
      </c>
      <c r="D2303" s="3" t="s">
        <v>3796</v>
      </c>
      <c r="F2303" s="18">
        <v>45627</v>
      </c>
    </row>
    <row r="2304" spans="1:6" x14ac:dyDescent="0.35">
      <c r="A2304" s="13" t="s">
        <v>3949</v>
      </c>
      <c r="B2304" s="13"/>
      <c r="C2304" s="14" t="s">
        <v>3950</v>
      </c>
      <c r="D2304" s="3" t="s">
        <v>3796</v>
      </c>
      <c r="F2304" s="18">
        <v>45627</v>
      </c>
    </row>
    <row r="2305" spans="1:6" x14ac:dyDescent="0.35">
      <c r="A2305" s="13" t="s">
        <v>3951</v>
      </c>
      <c r="B2305" s="13"/>
      <c r="C2305" s="14" t="s">
        <v>3952</v>
      </c>
      <c r="D2305" s="3" t="s">
        <v>3796</v>
      </c>
      <c r="F2305" s="18">
        <v>45627</v>
      </c>
    </row>
    <row r="2306" spans="1:6" x14ac:dyDescent="0.35">
      <c r="A2306" s="13" t="s">
        <v>4063</v>
      </c>
      <c r="B2306" s="13"/>
      <c r="C2306" s="14" t="s">
        <v>4064</v>
      </c>
      <c r="D2306" s="3" t="s">
        <v>3796</v>
      </c>
      <c r="F2306" s="18">
        <v>45717</v>
      </c>
    </row>
    <row r="2307" spans="1:6" x14ac:dyDescent="0.35">
      <c r="A2307" s="13" t="s">
        <v>4065</v>
      </c>
      <c r="B2307" s="13"/>
      <c r="C2307" s="14" t="s">
        <v>4066</v>
      </c>
      <c r="D2307" s="3" t="s">
        <v>3796</v>
      </c>
      <c r="F2307" s="18">
        <v>45717</v>
      </c>
    </row>
    <row r="2308" spans="1:6" x14ac:dyDescent="0.35">
      <c r="A2308" s="13" t="s">
        <v>4067</v>
      </c>
      <c r="B2308" s="13"/>
      <c r="C2308" s="14" t="s">
        <v>4068</v>
      </c>
      <c r="D2308" s="3" t="s">
        <v>3796</v>
      </c>
      <c r="F2308" s="18">
        <v>45717</v>
      </c>
    </row>
    <row r="2309" spans="1:6" x14ac:dyDescent="0.35">
      <c r="A2309" s="13" t="s">
        <v>4069</v>
      </c>
      <c r="B2309" s="13"/>
      <c r="C2309" s="14" t="s">
        <v>4070</v>
      </c>
      <c r="D2309" s="3" t="s">
        <v>3796</v>
      </c>
      <c r="F2309" s="18">
        <v>45717</v>
      </c>
    </row>
    <row r="2310" spans="1:6" x14ac:dyDescent="0.35">
      <c r="A2310" s="13" t="s">
        <v>4071</v>
      </c>
      <c r="B2310" s="13"/>
      <c r="C2310" s="14" t="s">
        <v>4072</v>
      </c>
      <c r="D2310" s="3" t="s">
        <v>3796</v>
      </c>
      <c r="F2310" s="18">
        <v>45717</v>
      </c>
    </row>
    <row r="2311" spans="1:6" x14ac:dyDescent="0.35">
      <c r="A2311" s="13" t="s">
        <v>4073</v>
      </c>
      <c r="B2311" s="13"/>
      <c r="C2311" s="14" t="s">
        <v>4074</v>
      </c>
      <c r="D2311" s="3" t="s">
        <v>3796</v>
      </c>
      <c r="F2311" s="18">
        <v>45717</v>
      </c>
    </row>
    <row r="2312" spans="1:6" x14ac:dyDescent="0.35">
      <c r="A2312" s="13" t="s">
        <v>4075</v>
      </c>
      <c r="B2312" s="13"/>
      <c r="C2312" s="14" t="s">
        <v>4076</v>
      </c>
      <c r="D2312" s="3" t="s">
        <v>3796</v>
      </c>
      <c r="F2312" s="18">
        <v>45717</v>
      </c>
    </row>
    <row r="2313" spans="1:6" x14ac:dyDescent="0.35">
      <c r="A2313" s="13" t="s">
        <v>4077</v>
      </c>
      <c r="B2313" s="13"/>
      <c r="C2313" s="14" t="s">
        <v>4078</v>
      </c>
      <c r="D2313" s="3" t="s">
        <v>3796</v>
      </c>
      <c r="F2313" s="18">
        <v>45717</v>
      </c>
    </row>
    <row r="2314" spans="1:6" x14ac:dyDescent="0.35">
      <c r="A2314" s="20" t="s">
        <v>4149</v>
      </c>
      <c r="B2314" s="20"/>
      <c r="C2314" s="14" t="s">
        <v>4150</v>
      </c>
      <c r="D2314" s="3" t="s">
        <v>3796</v>
      </c>
      <c r="E2314" s="1"/>
      <c r="F2314" s="22">
        <v>45809</v>
      </c>
    </row>
    <row r="2315" spans="1:6" x14ac:dyDescent="0.35">
      <c r="A2315" s="20" t="s">
        <v>4151</v>
      </c>
      <c r="B2315" s="20"/>
      <c r="C2315" s="14" t="s">
        <v>4152</v>
      </c>
      <c r="D2315" s="3" t="s">
        <v>3796</v>
      </c>
      <c r="E2315" s="1"/>
      <c r="F2315" s="22">
        <v>45809</v>
      </c>
    </row>
    <row r="2316" spans="1:6" x14ac:dyDescent="0.35">
      <c r="A2316" s="20" t="s">
        <v>4153</v>
      </c>
      <c r="B2316" s="20"/>
      <c r="C2316" s="14" t="s">
        <v>4154</v>
      </c>
      <c r="D2316" s="3" t="s">
        <v>3796</v>
      </c>
      <c r="E2316" s="1"/>
      <c r="F2316" s="22">
        <v>45809</v>
      </c>
    </row>
    <row r="2317" spans="1:6" x14ac:dyDescent="0.35">
      <c r="A2317" s="20" t="s">
        <v>4155</v>
      </c>
      <c r="B2317" s="20"/>
      <c r="C2317" s="14" t="s">
        <v>4156</v>
      </c>
      <c r="D2317" s="3" t="s">
        <v>3796</v>
      </c>
      <c r="E2317" s="1"/>
      <c r="F2317" s="22">
        <v>45809</v>
      </c>
    </row>
    <row r="2318" spans="1:6" x14ac:dyDescent="0.35">
      <c r="A2318" s="20" t="s">
        <v>4157</v>
      </c>
      <c r="B2318" s="20"/>
      <c r="C2318" s="14" t="s">
        <v>4158</v>
      </c>
      <c r="D2318" s="3" t="s">
        <v>3796</v>
      </c>
      <c r="E2318" s="1"/>
      <c r="F2318" s="22">
        <v>45809</v>
      </c>
    </row>
    <row r="2319" spans="1:6" x14ac:dyDescent="0.35">
      <c r="A2319" s="20" t="s">
        <v>4159</v>
      </c>
      <c r="B2319" s="20"/>
      <c r="C2319" s="14" t="s">
        <v>4160</v>
      </c>
      <c r="D2319" s="3" t="s">
        <v>3796</v>
      </c>
      <c r="E2319" s="1"/>
      <c r="F2319" s="22">
        <v>45809</v>
      </c>
    </row>
    <row r="2320" spans="1:6" x14ac:dyDescent="0.35">
      <c r="A2320" s="20" t="s">
        <v>4161</v>
      </c>
      <c r="B2320" s="20"/>
      <c r="C2320" s="14" t="s">
        <v>4162</v>
      </c>
      <c r="D2320" s="3" t="s">
        <v>3796</v>
      </c>
      <c r="E2320" s="1"/>
      <c r="F2320" s="22">
        <v>45809</v>
      </c>
    </row>
    <row r="2321" spans="1:6" x14ac:dyDescent="0.35">
      <c r="A2321" s="20" t="s">
        <v>4163</v>
      </c>
      <c r="B2321" s="20"/>
      <c r="C2321" s="14" t="s">
        <v>4164</v>
      </c>
      <c r="D2321" s="3" t="s">
        <v>3796</v>
      </c>
      <c r="E2321" s="1"/>
      <c r="F2321" s="22">
        <v>45809</v>
      </c>
    </row>
    <row r="2322" spans="1:6" x14ac:dyDescent="0.35">
      <c r="A2322" s="20" t="s">
        <v>4165</v>
      </c>
      <c r="B2322" s="20"/>
      <c r="C2322" s="14" t="s">
        <v>4166</v>
      </c>
      <c r="D2322" s="3" t="s">
        <v>3796</v>
      </c>
      <c r="E2322" s="1"/>
      <c r="F2322" s="22">
        <v>45809</v>
      </c>
    </row>
    <row r="2323" spans="1:6" x14ac:dyDescent="0.35">
      <c r="A2323" s="20" t="s">
        <v>4167</v>
      </c>
      <c r="B2323" s="20"/>
      <c r="C2323" s="14" t="s">
        <v>4168</v>
      </c>
      <c r="D2323" s="3" t="s">
        <v>3796</v>
      </c>
      <c r="E2323" s="1"/>
      <c r="F2323" s="22">
        <v>45809</v>
      </c>
    </row>
    <row r="2324" spans="1:6" x14ac:dyDescent="0.35">
      <c r="A2324" s="20" t="s">
        <v>4169</v>
      </c>
      <c r="B2324" s="20"/>
      <c r="C2324" s="14" t="s">
        <v>4170</v>
      </c>
      <c r="D2324" s="3" t="s">
        <v>3796</v>
      </c>
      <c r="E2324" s="1"/>
      <c r="F2324" s="22">
        <v>45809</v>
      </c>
    </row>
    <row r="2325" spans="1:6" x14ac:dyDescent="0.35">
      <c r="A2325" s="20" t="s">
        <v>4171</v>
      </c>
      <c r="B2325" s="20"/>
      <c r="C2325" s="14" t="s">
        <v>4172</v>
      </c>
      <c r="D2325" s="3" t="s">
        <v>3796</v>
      </c>
      <c r="E2325" s="1"/>
      <c r="F2325" s="22">
        <v>45809</v>
      </c>
    </row>
    <row r="2326" spans="1:6" x14ac:dyDescent="0.35">
      <c r="A2326" s="20" t="s">
        <v>4173</v>
      </c>
      <c r="B2326" s="20"/>
      <c r="C2326" s="14" t="s">
        <v>4174</v>
      </c>
      <c r="D2326" s="3" t="s">
        <v>3796</v>
      </c>
      <c r="E2326" s="1"/>
      <c r="F2326" s="22">
        <v>45809</v>
      </c>
    </row>
    <row r="2327" spans="1:6" x14ac:dyDescent="0.35">
      <c r="A2327" s="20" t="s">
        <v>4175</v>
      </c>
      <c r="B2327" s="20"/>
      <c r="C2327" s="14" t="s">
        <v>4176</v>
      </c>
      <c r="D2327" s="3" t="s">
        <v>3796</v>
      </c>
      <c r="E2327" s="1"/>
      <c r="F2327" s="22">
        <v>45809</v>
      </c>
    </row>
    <row r="2328" spans="1:6" x14ac:dyDescent="0.35">
      <c r="A2328" s="13" t="s">
        <v>4253</v>
      </c>
      <c r="B2328" s="13"/>
      <c r="C2328" s="14" t="s">
        <v>4254</v>
      </c>
      <c r="D2328" s="3" t="s">
        <v>3796</v>
      </c>
      <c r="F2328" s="18">
        <v>45901</v>
      </c>
    </row>
    <row r="2329" spans="1:6" x14ac:dyDescent="0.35">
      <c r="A2329" s="13" t="s">
        <v>4255</v>
      </c>
      <c r="B2329" s="13"/>
      <c r="C2329" s="14" t="s">
        <v>4256</v>
      </c>
      <c r="D2329" s="3" t="s">
        <v>3796</v>
      </c>
      <c r="F2329" s="18">
        <v>45901</v>
      </c>
    </row>
    <row r="2330" spans="1:6" x14ac:dyDescent="0.35">
      <c r="A2330" s="13" t="s">
        <v>4257</v>
      </c>
      <c r="B2330" s="13"/>
      <c r="C2330" s="14" t="s">
        <v>4258</v>
      </c>
      <c r="D2330" s="3" t="s">
        <v>3796</v>
      </c>
      <c r="F2330" s="18">
        <v>45901</v>
      </c>
    </row>
    <row r="2331" spans="1:6" x14ac:dyDescent="0.35">
      <c r="A2331" s="13" t="s">
        <v>4259</v>
      </c>
      <c r="B2331" s="13"/>
      <c r="C2331" s="14" t="s">
        <v>4260</v>
      </c>
      <c r="D2331" s="3" t="s">
        <v>3796</v>
      </c>
      <c r="F2331" s="18">
        <v>45901</v>
      </c>
    </row>
    <row r="2332" spans="1:6" x14ac:dyDescent="0.35">
      <c r="A2332" s="13" t="s">
        <v>4261</v>
      </c>
      <c r="B2332" s="13"/>
      <c r="C2332" s="14" t="s">
        <v>4262</v>
      </c>
      <c r="D2332" s="3" t="s">
        <v>3796</v>
      </c>
      <c r="F2332" s="18">
        <v>45901</v>
      </c>
    </row>
    <row r="2333" spans="1:6" x14ac:dyDescent="0.35">
      <c r="A2333" s="13" t="s">
        <v>4263</v>
      </c>
      <c r="B2333" s="13"/>
      <c r="C2333" s="14" t="s">
        <v>4264</v>
      </c>
      <c r="D2333" s="3" t="s">
        <v>3796</v>
      </c>
      <c r="F2333" s="18">
        <v>45901</v>
      </c>
    </row>
    <row r="2334" spans="1:6" x14ac:dyDescent="0.35">
      <c r="A2334" s="13" t="s">
        <v>4265</v>
      </c>
      <c r="B2334" s="13"/>
      <c r="C2334" s="14" t="s">
        <v>4266</v>
      </c>
      <c r="D2334" s="3" t="s">
        <v>3796</v>
      </c>
      <c r="F2334" s="18">
        <v>45901</v>
      </c>
    </row>
    <row r="2335" spans="1:6" x14ac:dyDescent="0.35">
      <c r="A2335" s="13" t="s">
        <v>4267</v>
      </c>
      <c r="B2335" s="13"/>
      <c r="C2335" s="14" t="s">
        <v>4268</v>
      </c>
      <c r="D2335" s="3" t="s">
        <v>3796</v>
      </c>
      <c r="F2335" s="18">
        <v>45901</v>
      </c>
    </row>
    <row r="2336" spans="1:6" x14ac:dyDescent="0.35">
      <c r="A2336" s="13" t="s">
        <v>4269</v>
      </c>
      <c r="B2336" s="13"/>
      <c r="C2336" s="14" t="s">
        <v>4270</v>
      </c>
      <c r="D2336" s="3" t="s">
        <v>3796</v>
      </c>
      <c r="F2336" s="18">
        <v>45901</v>
      </c>
    </row>
    <row r="2337" spans="1:6" x14ac:dyDescent="0.35">
      <c r="A2337" s="13" t="s">
        <v>4271</v>
      </c>
      <c r="B2337" s="13"/>
      <c r="C2337" s="14" t="s">
        <v>4272</v>
      </c>
      <c r="D2337" s="3" t="s">
        <v>3796</v>
      </c>
      <c r="F2337" s="18">
        <v>45901</v>
      </c>
    </row>
    <row r="2338" spans="1:6" x14ac:dyDescent="0.35">
      <c r="A2338" s="13" t="s">
        <v>4273</v>
      </c>
      <c r="B2338" s="13"/>
      <c r="C2338" s="14" t="s">
        <v>4274</v>
      </c>
      <c r="D2338" s="3" t="s">
        <v>3796</v>
      </c>
      <c r="F2338" s="18">
        <v>45901</v>
      </c>
    </row>
    <row r="2339" spans="1:6" x14ac:dyDescent="0.35">
      <c r="A2339" s="13" t="s">
        <v>4275</v>
      </c>
      <c r="B2339" s="13"/>
      <c r="C2339" s="14" t="s">
        <v>4276</v>
      </c>
      <c r="D2339" s="3" t="s">
        <v>3796</v>
      </c>
      <c r="F2339" s="18">
        <v>45901</v>
      </c>
    </row>
    <row r="2340" spans="1:6" x14ac:dyDescent="0.35">
      <c r="A2340" s="13" t="s">
        <v>4277</v>
      </c>
      <c r="B2340" s="13"/>
      <c r="C2340" s="14" t="s">
        <v>4278</v>
      </c>
      <c r="D2340" s="3" t="s">
        <v>3796</v>
      </c>
      <c r="F2340" s="18">
        <v>45901</v>
      </c>
    </row>
    <row r="2341" spans="1:6" x14ac:dyDescent="0.35">
      <c r="A2341" s="13" t="s">
        <v>4430</v>
      </c>
      <c r="B2341" s="13"/>
      <c r="C2341" s="16" t="s">
        <v>4431</v>
      </c>
      <c r="D2341" s="3" t="s">
        <v>3796</v>
      </c>
      <c r="F2341" s="18">
        <v>45992</v>
      </c>
    </row>
    <row r="2342" spans="1:6" x14ac:dyDescent="0.35">
      <c r="A2342" s="13" t="s">
        <v>4432</v>
      </c>
      <c r="B2342" s="13"/>
      <c r="C2342" s="16" t="s">
        <v>4433</v>
      </c>
      <c r="D2342" s="3" t="s">
        <v>3796</v>
      </c>
      <c r="F2342" s="18">
        <v>45992</v>
      </c>
    </row>
    <row r="2343" spans="1:6" x14ac:dyDescent="0.35">
      <c r="A2343" s="13" t="s">
        <v>4434</v>
      </c>
      <c r="B2343" s="13"/>
      <c r="C2343" s="16" t="s">
        <v>4435</v>
      </c>
      <c r="D2343" s="3" t="s">
        <v>3796</v>
      </c>
      <c r="F2343" s="18">
        <v>45992</v>
      </c>
    </row>
    <row r="2344" spans="1:6" x14ac:dyDescent="0.35">
      <c r="A2344" s="13" t="s">
        <v>4436</v>
      </c>
      <c r="B2344" s="13"/>
      <c r="C2344" s="16" t="s">
        <v>4437</v>
      </c>
      <c r="D2344" s="3" t="s">
        <v>3796</v>
      </c>
      <c r="F2344" s="18">
        <v>45992</v>
      </c>
    </row>
    <row r="2345" spans="1:6" x14ac:dyDescent="0.35">
      <c r="A2345" s="13" t="s">
        <v>4438</v>
      </c>
      <c r="B2345" s="13"/>
      <c r="C2345" s="16" t="s">
        <v>4439</v>
      </c>
      <c r="D2345" s="3" t="s">
        <v>3796</v>
      </c>
      <c r="F2345" s="18">
        <v>45992</v>
      </c>
    </row>
    <row r="2346" spans="1:6" x14ac:dyDescent="0.35">
      <c r="A2346" s="13" t="s">
        <v>4440</v>
      </c>
      <c r="B2346" s="13"/>
      <c r="C2346" s="16" t="s">
        <v>4441</v>
      </c>
      <c r="D2346" s="3" t="s">
        <v>3796</v>
      </c>
      <c r="F2346" s="18">
        <v>45992</v>
      </c>
    </row>
    <row r="2347" spans="1:6" x14ac:dyDescent="0.35">
      <c r="A2347" s="13" t="s">
        <v>4442</v>
      </c>
      <c r="B2347" s="13"/>
      <c r="C2347" s="16" t="s">
        <v>4443</v>
      </c>
      <c r="D2347" s="3" t="s">
        <v>3796</v>
      </c>
      <c r="F2347" s="18">
        <v>45992</v>
      </c>
    </row>
    <row r="2348" spans="1:6" x14ac:dyDescent="0.35">
      <c r="A2348" s="13" t="s">
        <v>4444</v>
      </c>
      <c r="B2348" s="13"/>
      <c r="C2348" s="16" t="s">
        <v>4445</v>
      </c>
      <c r="D2348" s="3" t="s">
        <v>3796</v>
      </c>
      <c r="F2348" s="18">
        <v>45992</v>
      </c>
    </row>
    <row r="2349" spans="1:6" x14ac:dyDescent="0.35">
      <c r="A2349" s="13" t="s">
        <v>4446</v>
      </c>
      <c r="B2349" s="13"/>
      <c r="C2349" s="16" t="s">
        <v>4447</v>
      </c>
      <c r="D2349" s="3" t="s">
        <v>3796</v>
      </c>
      <c r="F2349" s="18">
        <v>45992</v>
      </c>
    </row>
    <row r="2350" spans="1:6" x14ac:dyDescent="0.35">
      <c r="A2350" s="13" t="s">
        <v>4448</v>
      </c>
      <c r="B2350" s="13"/>
      <c r="C2350" s="16" t="s">
        <v>4449</v>
      </c>
      <c r="D2350" s="3" t="s">
        <v>3796</v>
      </c>
      <c r="F2350" s="18">
        <v>45992</v>
      </c>
    </row>
    <row r="2351" spans="1:6" x14ac:dyDescent="0.35">
      <c r="A2351" s="13" t="s">
        <v>4450</v>
      </c>
      <c r="B2351" s="13"/>
      <c r="C2351" s="16" t="s">
        <v>4451</v>
      </c>
      <c r="D2351" s="3" t="s">
        <v>3796</v>
      </c>
      <c r="F2351" s="18">
        <v>45992</v>
      </c>
    </row>
    <row r="2352" spans="1:6" x14ac:dyDescent="0.35">
      <c r="A2352" s="13" t="s">
        <v>4452</v>
      </c>
      <c r="B2352" s="13"/>
      <c r="C2352" s="16" t="s">
        <v>4453</v>
      </c>
      <c r="D2352" s="3" t="s">
        <v>3796</v>
      </c>
      <c r="F2352" s="18">
        <v>45992</v>
      </c>
    </row>
    <row r="2353" spans="1:6" x14ac:dyDescent="0.35">
      <c r="A2353" s="13" t="s">
        <v>4454</v>
      </c>
      <c r="B2353" s="13"/>
      <c r="C2353" s="16" t="s">
        <v>4455</v>
      </c>
      <c r="D2353" s="3" t="s">
        <v>3796</v>
      </c>
      <c r="F2353" s="18">
        <v>45992</v>
      </c>
    </row>
    <row r="2354" spans="1:6" x14ac:dyDescent="0.35">
      <c r="A2354" s="13" t="s">
        <v>4456</v>
      </c>
      <c r="B2354" s="13"/>
      <c r="C2354" s="16" t="s">
        <v>4457</v>
      </c>
      <c r="D2354" s="3" t="s">
        <v>3796</v>
      </c>
      <c r="F2354" s="18">
        <v>45992</v>
      </c>
    </row>
    <row r="2355" spans="1:6" x14ac:dyDescent="0.35">
      <c r="A2355" s="13" t="s">
        <v>4458</v>
      </c>
      <c r="B2355" s="13"/>
      <c r="C2355" s="16" t="s">
        <v>4459</v>
      </c>
      <c r="D2355" s="3" t="s">
        <v>3796</v>
      </c>
      <c r="F2355" s="18">
        <v>45992</v>
      </c>
    </row>
    <row r="2356" spans="1:6" x14ac:dyDescent="0.35">
      <c r="A2356" s="13" t="s">
        <v>4613</v>
      </c>
      <c r="B2356" s="13"/>
      <c r="C2356" s="14" t="s">
        <v>4614</v>
      </c>
      <c r="D2356" s="30" t="s">
        <v>3995</v>
      </c>
      <c r="F2356" s="18">
        <v>46082</v>
      </c>
    </row>
    <row r="2357" spans="1:6" x14ac:dyDescent="0.35">
      <c r="A2357" s="13" t="s">
        <v>4615</v>
      </c>
      <c r="B2357" s="13"/>
      <c r="C2357" s="14" t="s">
        <v>4616</v>
      </c>
      <c r="D2357" s="30" t="s">
        <v>3995</v>
      </c>
      <c r="F2357" s="18">
        <v>46082</v>
      </c>
    </row>
    <row r="2358" spans="1:6" x14ac:dyDescent="0.35">
      <c r="A2358" s="13" t="s">
        <v>4617</v>
      </c>
      <c r="B2358" s="13"/>
      <c r="C2358" s="14" t="s">
        <v>4618</v>
      </c>
      <c r="D2358" s="30" t="s">
        <v>3995</v>
      </c>
      <c r="F2358" s="18">
        <v>46082</v>
      </c>
    </row>
    <row r="2359" spans="1:6" x14ac:dyDescent="0.35">
      <c r="A2359" s="13" t="s">
        <v>4619</v>
      </c>
      <c r="B2359" s="13"/>
      <c r="C2359" s="14" t="s">
        <v>4620</v>
      </c>
      <c r="D2359" s="30" t="s">
        <v>3995</v>
      </c>
      <c r="F2359" s="18">
        <v>46082</v>
      </c>
    </row>
    <row r="2360" spans="1:6" x14ac:dyDescent="0.35">
      <c r="A2360" s="13" t="s">
        <v>4621</v>
      </c>
      <c r="B2360" s="13"/>
      <c r="C2360" s="14" t="s">
        <v>4622</v>
      </c>
      <c r="D2360" s="30" t="s">
        <v>3995</v>
      </c>
      <c r="F2360" s="18">
        <v>46082</v>
      </c>
    </row>
    <row r="2361" spans="1:6" x14ac:dyDescent="0.35">
      <c r="A2361" s="13" t="s">
        <v>4623</v>
      </c>
      <c r="B2361" s="13"/>
      <c r="C2361" s="14" t="s">
        <v>4624</v>
      </c>
      <c r="D2361" s="30" t="s">
        <v>3995</v>
      </c>
      <c r="F2361" s="18">
        <v>46082</v>
      </c>
    </row>
    <row r="2362" spans="1:6" x14ac:dyDescent="0.35">
      <c r="A2362" s="13" t="s">
        <v>4625</v>
      </c>
      <c r="B2362" s="13"/>
      <c r="C2362" s="14" t="s">
        <v>4626</v>
      </c>
      <c r="D2362" s="30" t="s">
        <v>3995</v>
      </c>
      <c r="F2362" s="18">
        <v>46082</v>
      </c>
    </row>
    <row r="2363" spans="1:6" x14ac:dyDescent="0.35">
      <c r="A2363" s="13" t="s">
        <v>4627</v>
      </c>
      <c r="B2363" s="13"/>
      <c r="C2363" s="14" t="s">
        <v>4628</v>
      </c>
      <c r="D2363" s="30" t="s">
        <v>3995</v>
      </c>
      <c r="F2363" s="18">
        <v>46082</v>
      </c>
    </row>
    <row r="2364" spans="1:6" x14ac:dyDescent="0.35">
      <c r="A2364" s="13" t="s">
        <v>4629</v>
      </c>
      <c r="B2364" s="13"/>
      <c r="C2364" s="14" t="s">
        <v>4630</v>
      </c>
      <c r="D2364" s="30" t="s">
        <v>3995</v>
      </c>
      <c r="F2364" s="18">
        <v>46082</v>
      </c>
    </row>
    <row r="2365" spans="1:6" x14ac:dyDescent="0.35">
      <c r="A2365" s="13" t="s">
        <v>4631</v>
      </c>
      <c r="B2365" s="13"/>
      <c r="C2365" s="14" t="s">
        <v>4632</v>
      </c>
      <c r="D2365" s="30" t="s">
        <v>3995</v>
      </c>
      <c r="F2365" s="18">
        <v>46082</v>
      </c>
    </row>
    <row r="2366" spans="1:6" x14ac:dyDescent="0.35">
      <c r="A2366" s="13" t="s">
        <v>4633</v>
      </c>
      <c r="B2366" s="13"/>
      <c r="C2366" s="14" t="s">
        <v>4634</v>
      </c>
      <c r="D2366" s="30" t="s">
        <v>3995</v>
      </c>
      <c r="F2366" s="18">
        <v>46082</v>
      </c>
    </row>
    <row r="2367" spans="1:6" x14ac:dyDescent="0.35">
      <c r="A2367" s="13" t="s">
        <v>4635</v>
      </c>
      <c r="B2367" s="13"/>
      <c r="C2367" s="14" t="s">
        <v>4636</v>
      </c>
      <c r="D2367" s="30" t="s">
        <v>3995</v>
      </c>
      <c r="F2367" s="18">
        <v>46082</v>
      </c>
    </row>
    <row r="2368" spans="1:6" x14ac:dyDescent="0.35">
      <c r="A2368" s="13" t="s">
        <v>4637</v>
      </c>
      <c r="B2368" s="13"/>
      <c r="C2368" s="14" t="s">
        <v>4638</v>
      </c>
      <c r="D2368" s="30" t="s">
        <v>3995</v>
      </c>
      <c r="F2368" s="18">
        <v>46082</v>
      </c>
    </row>
    <row r="2369" spans="1:6" x14ac:dyDescent="0.35">
      <c r="A2369" s="13" t="s">
        <v>4639</v>
      </c>
      <c r="B2369" s="13"/>
      <c r="C2369" s="14" t="s">
        <v>4640</v>
      </c>
      <c r="D2369" s="30" t="s">
        <v>3995</v>
      </c>
      <c r="F2369" s="18">
        <v>46082</v>
      </c>
    </row>
    <row r="2370" spans="1:6" x14ac:dyDescent="0.35">
      <c r="A2370" s="13" t="s">
        <v>4641</v>
      </c>
      <c r="B2370" s="13"/>
      <c r="C2370" s="14" t="s">
        <v>4642</v>
      </c>
      <c r="D2370" s="30" t="s">
        <v>3995</v>
      </c>
      <c r="F2370" s="18">
        <v>46082</v>
      </c>
    </row>
    <row r="2371" spans="1:6" x14ac:dyDescent="0.35">
      <c r="A2371" s="13" t="s">
        <v>4643</v>
      </c>
      <c r="B2371" s="13"/>
      <c r="C2371" s="14" t="s">
        <v>4644</v>
      </c>
      <c r="D2371" s="30" t="s">
        <v>3995</v>
      </c>
      <c r="F2371" s="18">
        <v>46082</v>
      </c>
    </row>
    <row r="2372" spans="1:6" x14ac:dyDescent="0.35">
      <c r="A2372" s="13" t="s">
        <v>4645</v>
      </c>
      <c r="B2372" s="13"/>
      <c r="C2372" s="14" t="s">
        <v>4646</v>
      </c>
      <c r="D2372" s="30" t="s">
        <v>3995</v>
      </c>
      <c r="F2372" s="18">
        <v>46082</v>
      </c>
    </row>
    <row r="2373" spans="1:6" x14ac:dyDescent="0.35">
      <c r="A2373" s="13" t="s">
        <v>4647</v>
      </c>
      <c r="B2373" s="13"/>
      <c r="C2373" s="14" t="s">
        <v>4648</v>
      </c>
      <c r="D2373" s="30" t="s">
        <v>3995</v>
      </c>
      <c r="F2373" s="18">
        <v>46082</v>
      </c>
    </row>
    <row r="2374" spans="1:6" x14ac:dyDescent="0.35">
      <c r="A2374" s="13" t="s">
        <v>4649</v>
      </c>
      <c r="B2374" s="13"/>
      <c r="C2374" s="14" t="s">
        <v>4650</v>
      </c>
      <c r="D2374" s="30" t="s">
        <v>3995</v>
      </c>
      <c r="F2374" s="18">
        <v>46082</v>
      </c>
    </row>
    <row r="2375" spans="1:6" x14ac:dyDescent="0.35">
      <c r="A2375" s="13" t="s">
        <v>4651</v>
      </c>
      <c r="B2375" s="13"/>
      <c r="C2375" s="14" t="s">
        <v>4652</v>
      </c>
      <c r="D2375" s="30" t="s">
        <v>3995</v>
      </c>
      <c r="F2375" s="18">
        <v>46082</v>
      </c>
    </row>
    <row r="2376" spans="1:6" x14ac:dyDescent="0.35">
      <c r="A2376" s="13" t="s">
        <v>4653</v>
      </c>
      <c r="B2376" s="13"/>
      <c r="C2376" s="14" t="s">
        <v>4654</v>
      </c>
      <c r="D2376" s="30" t="s">
        <v>3995</v>
      </c>
      <c r="F2376" s="18">
        <v>46082</v>
      </c>
    </row>
    <row r="2377" spans="1:6" x14ac:dyDescent="0.35">
      <c r="A2377" s="13" t="s">
        <v>4655</v>
      </c>
      <c r="B2377" s="13"/>
      <c r="C2377" s="14" t="s">
        <v>4656</v>
      </c>
      <c r="D2377" s="30" t="s">
        <v>3995</v>
      </c>
      <c r="F2377" s="18">
        <v>46082</v>
      </c>
    </row>
    <row r="2378" spans="1:6" x14ac:dyDescent="0.35">
      <c r="A2378" s="13" t="s">
        <v>4657</v>
      </c>
      <c r="B2378" s="13"/>
      <c r="C2378" s="14" t="s">
        <v>4658</v>
      </c>
      <c r="D2378" s="30" t="s">
        <v>3995</v>
      </c>
      <c r="F2378" s="18">
        <v>46082</v>
      </c>
    </row>
    <row r="2379" spans="1:6" x14ac:dyDescent="0.35">
      <c r="A2379" s="13" t="s">
        <v>4659</v>
      </c>
      <c r="B2379" s="13"/>
      <c r="C2379" s="14" t="s">
        <v>4660</v>
      </c>
      <c r="D2379" s="30" t="s">
        <v>3995</v>
      </c>
      <c r="F2379" s="18">
        <v>46082</v>
      </c>
    </row>
    <row r="2380" spans="1:6" x14ac:dyDescent="0.35">
      <c r="A2380" s="13" t="s">
        <v>3260</v>
      </c>
      <c r="B2380" s="13"/>
      <c r="C2380" s="14" t="s">
        <v>3261</v>
      </c>
      <c r="D2380" s="3" t="s">
        <v>3796</v>
      </c>
      <c r="F2380" s="7">
        <v>44743</v>
      </c>
    </row>
    <row r="2381" spans="1:6" x14ac:dyDescent="0.35">
      <c r="A2381" s="13" t="s">
        <v>4460</v>
      </c>
      <c r="B2381" s="13"/>
      <c r="C2381" s="16" t="s">
        <v>4461</v>
      </c>
      <c r="D2381" s="32" t="s">
        <v>4026</v>
      </c>
      <c r="E2381" s="14" t="s">
        <v>4462</v>
      </c>
      <c r="F2381" s="18">
        <v>45992</v>
      </c>
    </row>
    <row r="2382" spans="1:6" ht="34" x14ac:dyDescent="0.35">
      <c r="A2382" s="13" t="s">
        <v>4463</v>
      </c>
      <c r="B2382" s="13"/>
      <c r="C2382" s="16" t="s">
        <v>4464</v>
      </c>
      <c r="D2382" s="32" t="s">
        <v>4026</v>
      </c>
      <c r="E2382" s="14" t="s">
        <v>4465</v>
      </c>
      <c r="F2382" s="18">
        <v>45992</v>
      </c>
    </row>
    <row r="2383" spans="1:6" x14ac:dyDescent="0.35">
      <c r="A2383" s="13" t="s">
        <v>3988</v>
      </c>
      <c r="B2383" s="13"/>
      <c r="C2383" s="14" t="s">
        <v>3989</v>
      </c>
      <c r="D2383" s="3" t="s">
        <v>3796</v>
      </c>
      <c r="F2383" s="18">
        <v>45627</v>
      </c>
    </row>
    <row r="2384" spans="1:6" x14ac:dyDescent="0.35">
      <c r="A2384" s="13" t="s">
        <v>3262</v>
      </c>
      <c r="B2384" s="13"/>
      <c r="C2384" s="14" t="s">
        <v>3263</v>
      </c>
      <c r="D2384" s="3" t="s">
        <v>3796</v>
      </c>
      <c r="F2384" s="7">
        <v>45200</v>
      </c>
    </row>
    <row r="2385" spans="1:6" x14ac:dyDescent="0.35">
      <c r="A2385" s="13" t="s">
        <v>3990</v>
      </c>
      <c r="B2385" s="13"/>
      <c r="C2385" s="14" t="s">
        <v>3991</v>
      </c>
      <c r="D2385" s="3" t="s">
        <v>3796</v>
      </c>
      <c r="F2385" s="18">
        <v>45627</v>
      </c>
    </row>
    <row r="2386" spans="1:6" x14ac:dyDescent="0.35">
      <c r="A2386" s="13" t="s">
        <v>3992</v>
      </c>
      <c r="B2386" s="13"/>
      <c r="C2386" s="14" t="s">
        <v>3993</v>
      </c>
      <c r="D2386" s="3" t="s">
        <v>3796</v>
      </c>
      <c r="F2386" s="18">
        <v>45627</v>
      </c>
    </row>
    <row r="2387" spans="1:6" x14ac:dyDescent="0.35">
      <c r="A2387" s="13" t="s">
        <v>3264</v>
      </c>
      <c r="B2387" s="13"/>
      <c r="C2387" s="14" t="s">
        <v>3265</v>
      </c>
      <c r="D2387" s="3" t="s">
        <v>3796</v>
      </c>
      <c r="F2387" s="7">
        <v>44743</v>
      </c>
    </row>
    <row r="2388" spans="1:6" x14ac:dyDescent="0.35">
      <c r="A2388" s="13" t="s">
        <v>3266</v>
      </c>
      <c r="B2388" s="13"/>
      <c r="C2388" s="14" t="s">
        <v>3267</v>
      </c>
      <c r="D2388" s="3" t="s">
        <v>3796</v>
      </c>
      <c r="F2388" s="7">
        <v>44228</v>
      </c>
    </row>
    <row r="2389" spans="1:6" x14ac:dyDescent="0.35">
      <c r="A2389" s="13" t="s">
        <v>4466</v>
      </c>
      <c r="B2389" s="13"/>
      <c r="C2389" s="16" t="s">
        <v>4467</v>
      </c>
      <c r="D2389" s="3" t="s">
        <v>3796</v>
      </c>
      <c r="F2389" s="18">
        <v>45992</v>
      </c>
    </row>
    <row r="2390" spans="1:6" x14ac:dyDescent="0.35">
      <c r="A2390" s="13" t="s">
        <v>3268</v>
      </c>
      <c r="B2390" s="13"/>
      <c r="C2390" s="14" t="s">
        <v>3269</v>
      </c>
      <c r="D2390" s="3" t="s">
        <v>3796</v>
      </c>
      <c r="F2390" s="7">
        <v>44440</v>
      </c>
    </row>
    <row r="2391" spans="1:6" x14ac:dyDescent="0.35">
      <c r="A2391" s="13" t="s">
        <v>3270</v>
      </c>
      <c r="B2391" s="13"/>
      <c r="C2391" s="14" t="s">
        <v>3271</v>
      </c>
      <c r="D2391" s="3" t="s">
        <v>3796</v>
      </c>
      <c r="F2391" s="7">
        <v>44743</v>
      </c>
    </row>
    <row r="2392" spans="1:6" x14ac:dyDescent="0.35">
      <c r="A2392" s="13" t="s">
        <v>3272</v>
      </c>
      <c r="B2392" s="13"/>
      <c r="C2392" s="14" t="s">
        <v>738</v>
      </c>
      <c r="D2392" s="3" t="s">
        <v>3796</v>
      </c>
      <c r="F2392" s="7">
        <v>44986</v>
      </c>
    </row>
    <row r="2393" spans="1:6" x14ac:dyDescent="0.35">
      <c r="A2393" s="13" t="s">
        <v>3273</v>
      </c>
      <c r="B2393" s="13"/>
      <c r="C2393" s="14" t="s">
        <v>3274</v>
      </c>
      <c r="D2393" s="3" t="s">
        <v>3796</v>
      </c>
      <c r="F2393" s="7">
        <v>45108</v>
      </c>
    </row>
    <row r="2394" spans="1:6" x14ac:dyDescent="0.35">
      <c r="A2394" s="13" t="s">
        <v>3275</v>
      </c>
      <c r="B2394" s="13"/>
      <c r="C2394" s="14" t="s">
        <v>3276</v>
      </c>
      <c r="D2394" s="3" t="s">
        <v>3796</v>
      </c>
      <c r="F2394" s="7">
        <v>45108</v>
      </c>
    </row>
    <row r="2395" spans="1:6" x14ac:dyDescent="0.35">
      <c r="A2395" s="13" t="s">
        <v>3277</v>
      </c>
      <c r="B2395" s="13"/>
      <c r="C2395" s="14" t="s">
        <v>3278</v>
      </c>
      <c r="D2395" s="3" t="s">
        <v>3796</v>
      </c>
      <c r="F2395" s="7">
        <v>45108</v>
      </c>
    </row>
    <row r="2396" spans="1:6" x14ac:dyDescent="0.35">
      <c r="A2396" s="13" t="s">
        <v>3279</v>
      </c>
      <c r="B2396" s="13"/>
      <c r="C2396" s="14" t="s">
        <v>3280</v>
      </c>
      <c r="D2396" s="3" t="s">
        <v>3796</v>
      </c>
      <c r="F2396" s="7">
        <v>45200</v>
      </c>
    </row>
    <row r="2397" spans="1:6" x14ac:dyDescent="0.35">
      <c r="A2397" s="13" t="s">
        <v>3281</v>
      </c>
      <c r="B2397" s="13"/>
      <c r="C2397" s="14" t="s">
        <v>3282</v>
      </c>
      <c r="D2397" s="3" t="s">
        <v>3796</v>
      </c>
      <c r="F2397" s="18">
        <v>45261</v>
      </c>
    </row>
    <row r="2398" spans="1:6" x14ac:dyDescent="0.35">
      <c r="A2398" s="20" t="s">
        <v>3732</v>
      </c>
      <c r="B2398" s="20"/>
      <c r="C2398" s="14" t="s">
        <v>3733</v>
      </c>
      <c r="D2398" s="3" t="s">
        <v>3796</v>
      </c>
      <c r="E2398" s="23"/>
      <c r="F2398" s="22">
        <v>45352</v>
      </c>
    </row>
    <row r="2399" spans="1:6" x14ac:dyDescent="0.35">
      <c r="A2399" s="13" t="s">
        <v>3788</v>
      </c>
      <c r="B2399" s="13"/>
      <c r="C2399" s="14" t="s">
        <v>3789</v>
      </c>
      <c r="D2399" s="3" t="s">
        <v>3796</v>
      </c>
      <c r="F2399" s="18">
        <v>45444</v>
      </c>
    </row>
    <row r="2400" spans="1:6" x14ac:dyDescent="0.35">
      <c r="A2400" s="13" t="s">
        <v>3790</v>
      </c>
      <c r="B2400" s="13"/>
      <c r="C2400" s="14" t="s">
        <v>3791</v>
      </c>
      <c r="D2400" s="3" t="s">
        <v>3796</v>
      </c>
      <c r="F2400" s="18">
        <v>45444</v>
      </c>
    </row>
    <row r="2401" spans="1:6" x14ac:dyDescent="0.35">
      <c r="A2401" s="13" t="s">
        <v>3913</v>
      </c>
      <c r="B2401" s="13"/>
      <c r="C2401" s="14" t="s">
        <v>3914</v>
      </c>
      <c r="D2401" s="3" t="s">
        <v>3796</v>
      </c>
      <c r="F2401" s="18">
        <v>45627</v>
      </c>
    </row>
    <row r="2402" spans="1:6" x14ac:dyDescent="0.35">
      <c r="A2402" s="13" t="s">
        <v>3915</v>
      </c>
      <c r="B2402" s="13"/>
      <c r="C2402" s="14" t="s">
        <v>3916</v>
      </c>
      <c r="D2402" s="3" t="s">
        <v>3796</v>
      </c>
      <c r="F2402" s="18">
        <v>45627</v>
      </c>
    </row>
    <row r="2403" spans="1:6" x14ac:dyDescent="0.35">
      <c r="A2403" s="20" t="s">
        <v>3892</v>
      </c>
      <c r="B2403" s="20"/>
      <c r="C2403" s="14" t="s">
        <v>3893</v>
      </c>
      <c r="D2403" s="3" t="s">
        <v>3796</v>
      </c>
      <c r="E2403" s="23"/>
      <c r="F2403" s="22">
        <v>45536</v>
      </c>
    </row>
    <row r="2404" spans="1:6" x14ac:dyDescent="0.35">
      <c r="A2404" s="20" t="s">
        <v>3894</v>
      </c>
      <c r="B2404" s="20"/>
      <c r="C2404" s="14" t="s">
        <v>3895</v>
      </c>
      <c r="D2404" s="3" t="s">
        <v>3796</v>
      </c>
      <c r="E2404" s="23"/>
      <c r="F2404" s="22">
        <v>45536</v>
      </c>
    </row>
    <row r="2405" spans="1:6" x14ac:dyDescent="0.35">
      <c r="A2405" s="13" t="s">
        <v>4080</v>
      </c>
      <c r="B2405" s="13"/>
      <c r="C2405" s="14" t="s">
        <v>4081</v>
      </c>
      <c r="D2405" s="3" t="s">
        <v>3796</v>
      </c>
      <c r="F2405" s="18">
        <v>45717</v>
      </c>
    </row>
    <row r="2406" spans="1:6" x14ac:dyDescent="0.35">
      <c r="A2406" s="13" t="s">
        <v>4082</v>
      </c>
      <c r="B2406" s="13"/>
      <c r="C2406" s="14" t="s">
        <v>4081</v>
      </c>
      <c r="D2406" s="3" t="s">
        <v>3796</v>
      </c>
      <c r="F2406" s="18">
        <v>45717</v>
      </c>
    </row>
    <row r="2407" spans="1:6" x14ac:dyDescent="0.35">
      <c r="A2407" s="13" t="s">
        <v>4083</v>
      </c>
      <c r="B2407" s="13"/>
      <c r="C2407" s="14" t="s">
        <v>4081</v>
      </c>
      <c r="D2407" s="3" t="s">
        <v>3796</v>
      </c>
      <c r="F2407" s="18">
        <v>45717</v>
      </c>
    </row>
    <row r="2408" spans="1:6" x14ac:dyDescent="0.35">
      <c r="A2408" s="13" t="s">
        <v>4084</v>
      </c>
      <c r="B2408" s="13"/>
      <c r="C2408" s="14" t="s">
        <v>4081</v>
      </c>
      <c r="D2408" s="3" t="s">
        <v>3796</v>
      </c>
      <c r="F2408" s="18">
        <v>45717</v>
      </c>
    </row>
    <row r="2409" spans="1:6" x14ac:dyDescent="0.35">
      <c r="A2409" s="13" t="s">
        <v>4085</v>
      </c>
      <c r="B2409" s="13"/>
      <c r="C2409" s="14" t="s">
        <v>4081</v>
      </c>
      <c r="D2409" s="3" t="s">
        <v>3796</v>
      </c>
      <c r="F2409" s="18">
        <v>45717</v>
      </c>
    </row>
    <row r="2410" spans="1:6" x14ac:dyDescent="0.35">
      <c r="A2410" s="13" t="s">
        <v>4468</v>
      </c>
      <c r="B2410" s="13"/>
      <c r="C2410" s="16" t="s">
        <v>4469</v>
      </c>
      <c r="D2410" s="3" t="s">
        <v>3796</v>
      </c>
      <c r="F2410" s="18">
        <v>45992</v>
      </c>
    </row>
    <row r="2411" spans="1:6" x14ac:dyDescent="0.35">
      <c r="A2411" s="20" t="s">
        <v>4177</v>
      </c>
      <c r="B2411" s="20"/>
      <c r="C2411" s="14" t="s">
        <v>4178</v>
      </c>
      <c r="D2411" s="3" t="s">
        <v>3796</v>
      </c>
      <c r="E2411" s="1"/>
      <c r="F2411" s="22">
        <v>45809</v>
      </c>
    </row>
    <row r="2412" spans="1:6" x14ac:dyDescent="0.35">
      <c r="A2412" s="20" t="s">
        <v>4179</v>
      </c>
      <c r="B2412" s="20"/>
      <c r="C2412" s="14" t="s">
        <v>4180</v>
      </c>
      <c r="D2412" s="3" t="s">
        <v>3796</v>
      </c>
      <c r="E2412" s="1"/>
      <c r="F2412" s="22">
        <v>45809</v>
      </c>
    </row>
    <row r="2413" spans="1:6" x14ac:dyDescent="0.35">
      <c r="A2413" s="20" t="s">
        <v>4181</v>
      </c>
      <c r="B2413" s="20"/>
      <c r="C2413" s="14" t="s">
        <v>4182</v>
      </c>
      <c r="D2413" s="3" t="s">
        <v>3796</v>
      </c>
      <c r="E2413" s="1"/>
      <c r="F2413" s="22">
        <v>45809</v>
      </c>
    </row>
    <row r="2414" spans="1:6" x14ac:dyDescent="0.35">
      <c r="A2414" s="20" t="s">
        <v>4183</v>
      </c>
      <c r="B2414" s="20"/>
      <c r="C2414" s="14" t="s">
        <v>4184</v>
      </c>
      <c r="D2414" s="3" t="s">
        <v>3796</v>
      </c>
      <c r="E2414" s="1"/>
      <c r="F2414" s="22">
        <v>45809</v>
      </c>
    </row>
    <row r="2415" spans="1:6" x14ac:dyDescent="0.35">
      <c r="A2415" s="20" t="s">
        <v>4185</v>
      </c>
      <c r="B2415" s="20"/>
      <c r="C2415" s="14" t="s">
        <v>4079</v>
      </c>
      <c r="D2415" s="3" t="s">
        <v>3796</v>
      </c>
      <c r="E2415" s="1"/>
      <c r="F2415" s="22">
        <v>45809</v>
      </c>
    </row>
    <row r="2416" spans="1:6" x14ac:dyDescent="0.35">
      <c r="A2416" s="13" t="s">
        <v>4279</v>
      </c>
      <c r="B2416" s="13"/>
      <c r="C2416" s="14" t="s">
        <v>4280</v>
      </c>
      <c r="D2416" s="3" t="s">
        <v>3796</v>
      </c>
      <c r="F2416" s="18">
        <v>45901</v>
      </c>
    </row>
    <row r="2417" spans="1:6" x14ac:dyDescent="0.35">
      <c r="A2417" s="13" t="s">
        <v>4470</v>
      </c>
      <c r="B2417" s="13"/>
      <c r="C2417" s="16" t="s">
        <v>4471</v>
      </c>
      <c r="D2417" s="3" t="s">
        <v>3796</v>
      </c>
      <c r="F2417" s="18">
        <v>45992</v>
      </c>
    </row>
    <row r="2418" spans="1:6" x14ac:dyDescent="0.35">
      <c r="A2418" s="13" t="s">
        <v>4472</v>
      </c>
      <c r="B2418" s="13"/>
      <c r="C2418" s="16" t="s">
        <v>4473</v>
      </c>
      <c r="D2418" s="3" t="s">
        <v>3796</v>
      </c>
      <c r="F2418" s="18">
        <v>45992</v>
      </c>
    </row>
    <row r="2419" spans="1:6" x14ac:dyDescent="0.35">
      <c r="A2419" s="13" t="s">
        <v>4474</v>
      </c>
      <c r="B2419" s="13"/>
      <c r="C2419" s="16" t="s">
        <v>4475</v>
      </c>
      <c r="D2419" s="3" t="s">
        <v>3796</v>
      </c>
      <c r="F2419" s="18">
        <v>45992</v>
      </c>
    </row>
    <row r="2420" spans="1:6" x14ac:dyDescent="0.35">
      <c r="A2420" s="13" t="s">
        <v>4476</v>
      </c>
      <c r="B2420" s="13"/>
      <c r="C2420" s="16" t="s">
        <v>4477</v>
      </c>
      <c r="D2420" s="3" t="s">
        <v>3796</v>
      </c>
      <c r="F2420" s="18">
        <v>45992</v>
      </c>
    </row>
    <row r="2421" spans="1:6" x14ac:dyDescent="0.35">
      <c r="A2421" s="13" t="s">
        <v>4478</v>
      </c>
      <c r="B2421" s="13"/>
      <c r="C2421" s="16" t="s">
        <v>4479</v>
      </c>
      <c r="D2421" s="3" t="s">
        <v>3796</v>
      </c>
      <c r="F2421" s="18">
        <v>45992</v>
      </c>
    </row>
    <row r="2422" spans="1:6" x14ac:dyDescent="0.35">
      <c r="A2422" s="13" t="s">
        <v>4661</v>
      </c>
      <c r="B2422" s="13"/>
      <c r="C2422" s="14" t="s">
        <v>4662</v>
      </c>
      <c r="D2422" s="30" t="s">
        <v>3995</v>
      </c>
      <c r="F2422" s="18">
        <v>46082</v>
      </c>
    </row>
    <row r="2423" spans="1:6" x14ac:dyDescent="0.35">
      <c r="A2423" s="13" t="s">
        <v>3283</v>
      </c>
      <c r="B2423" s="13"/>
      <c r="C2423" s="14" t="s">
        <v>3284</v>
      </c>
      <c r="D2423" s="3" t="s">
        <v>3796</v>
      </c>
    </row>
    <row r="2424" spans="1:6" ht="34" x14ac:dyDescent="0.35">
      <c r="A2424" s="13" t="s">
        <v>3285</v>
      </c>
      <c r="B2424" s="13"/>
      <c r="C2424" s="14" t="s">
        <v>3286</v>
      </c>
      <c r="D2424" s="3" t="s">
        <v>3796</v>
      </c>
    </row>
    <row r="2425" spans="1:6" ht="34" x14ac:dyDescent="0.35">
      <c r="A2425" s="13" t="s">
        <v>3287</v>
      </c>
      <c r="B2425" s="13"/>
      <c r="C2425" s="14" t="s">
        <v>3288</v>
      </c>
      <c r="D2425" s="3" t="s">
        <v>3796</v>
      </c>
      <c r="E2425" s="14" t="s">
        <v>1458</v>
      </c>
      <c r="F2425" s="7">
        <v>45108</v>
      </c>
    </row>
    <row r="2426" spans="1:6" ht="34" x14ac:dyDescent="0.35">
      <c r="A2426" s="13" t="s">
        <v>3289</v>
      </c>
      <c r="B2426" s="13"/>
      <c r="C2426" s="14" t="s">
        <v>3290</v>
      </c>
      <c r="D2426" s="3" t="s">
        <v>3796</v>
      </c>
      <c r="E2426" s="14" t="s">
        <v>1458</v>
      </c>
      <c r="F2426" s="7">
        <v>45108</v>
      </c>
    </row>
    <row r="2427" spans="1:6" x14ac:dyDescent="0.35">
      <c r="A2427" s="13" t="s">
        <v>3291</v>
      </c>
      <c r="B2427" s="13"/>
      <c r="C2427" s="14" t="s">
        <v>3292</v>
      </c>
      <c r="D2427" s="3" t="s">
        <v>3796</v>
      </c>
      <c r="F2427" s="7">
        <v>43469</v>
      </c>
    </row>
    <row r="2428" spans="1:6" x14ac:dyDescent="0.35">
      <c r="A2428" s="13" t="s">
        <v>4086</v>
      </c>
      <c r="B2428" s="13"/>
      <c r="C2428" s="14" t="s">
        <v>4087</v>
      </c>
      <c r="D2428" s="3" t="s">
        <v>3796</v>
      </c>
      <c r="F2428" s="18">
        <v>45717</v>
      </c>
    </row>
    <row r="2429" spans="1:6" x14ac:dyDescent="0.35">
      <c r="A2429" s="13" t="s">
        <v>4088</v>
      </c>
      <c r="B2429" s="13"/>
      <c r="C2429" s="14" t="s">
        <v>4087</v>
      </c>
      <c r="D2429" s="3" t="s">
        <v>3796</v>
      </c>
      <c r="F2429" s="18">
        <v>45717</v>
      </c>
    </row>
    <row r="2430" spans="1:6" x14ac:dyDescent="0.35">
      <c r="A2430" s="13" t="s">
        <v>4089</v>
      </c>
      <c r="B2430" s="13"/>
      <c r="C2430" s="14" t="s">
        <v>4090</v>
      </c>
      <c r="D2430" s="3" t="s">
        <v>3796</v>
      </c>
      <c r="F2430" s="18">
        <v>45717</v>
      </c>
    </row>
    <row r="2431" spans="1:6" x14ac:dyDescent="0.35">
      <c r="A2431" s="20" t="s">
        <v>4186</v>
      </c>
      <c r="B2431" s="20"/>
      <c r="C2431" s="14" t="s">
        <v>4187</v>
      </c>
      <c r="D2431" s="3" t="s">
        <v>3796</v>
      </c>
      <c r="E2431" s="1"/>
      <c r="F2431" s="22">
        <v>45809</v>
      </c>
    </row>
    <row r="2432" spans="1:6" x14ac:dyDescent="0.35">
      <c r="A2432" s="13" t="s">
        <v>4480</v>
      </c>
      <c r="B2432" s="13"/>
      <c r="C2432" s="16" t="s">
        <v>4481</v>
      </c>
      <c r="D2432" s="3" t="s">
        <v>3796</v>
      </c>
      <c r="F2432" s="18">
        <v>45992</v>
      </c>
    </row>
    <row r="2433" spans="1:6" x14ac:dyDescent="0.35">
      <c r="A2433" s="13" t="s">
        <v>3293</v>
      </c>
      <c r="B2433" s="13"/>
      <c r="C2433" s="14" t="s">
        <v>3294</v>
      </c>
      <c r="D2433" s="3" t="s">
        <v>3796</v>
      </c>
    </row>
    <row r="2434" spans="1:6" x14ac:dyDescent="0.35">
      <c r="A2434" s="13" t="s">
        <v>3295</v>
      </c>
      <c r="B2434" s="13"/>
      <c r="C2434" s="14" t="s">
        <v>3296</v>
      </c>
      <c r="D2434" s="3" t="s">
        <v>3796</v>
      </c>
      <c r="F2434" s="7">
        <v>44440</v>
      </c>
    </row>
    <row r="2435" spans="1:6" x14ac:dyDescent="0.35">
      <c r="A2435" s="13" t="s">
        <v>3297</v>
      </c>
      <c r="B2435" s="13"/>
      <c r="C2435" s="14" t="s">
        <v>3298</v>
      </c>
      <c r="D2435" s="3" t="s">
        <v>3796</v>
      </c>
      <c r="F2435" s="7">
        <v>44440</v>
      </c>
    </row>
    <row r="2436" spans="1:6" x14ac:dyDescent="0.35">
      <c r="A2436" s="13" t="s">
        <v>3299</v>
      </c>
      <c r="B2436" s="13"/>
      <c r="C2436" s="14" t="s">
        <v>3300</v>
      </c>
      <c r="D2436" s="3" t="s">
        <v>3796</v>
      </c>
      <c r="F2436" s="7">
        <v>44440</v>
      </c>
    </row>
    <row r="2437" spans="1:6" x14ac:dyDescent="0.35">
      <c r="A2437" s="13" t="s">
        <v>3301</v>
      </c>
      <c r="B2437" s="13"/>
      <c r="C2437" s="14" t="s">
        <v>3302</v>
      </c>
      <c r="D2437" s="3" t="s">
        <v>3796</v>
      </c>
      <c r="F2437" s="7">
        <v>44440</v>
      </c>
    </row>
    <row r="2438" spans="1:6" x14ac:dyDescent="0.35">
      <c r="A2438" s="13" t="s">
        <v>3303</v>
      </c>
      <c r="B2438" s="13"/>
      <c r="C2438" s="14" t="s">
        <v>3304</v>
      </c>
      <c r="D2438" s="3" t="s">
        <v>3796</v>
      </c>
    </row>
    <row r="2439" spans="1:6" x14ac:dyDescent="0.35">
      <c r="A2439" s="13" t="s">
        <v>3305</v>
      </c>
      <c r="B2439" s="13"/>
      <c r="C2439" s="14" t="s">
        <v>3306</v>
      </c>
      <c r="D2439" s="3" t="s">
        <v>3796</v>
      </c>
      <c r="F2439" s="7">
        <v>44440</v>
      </c>
    </row>
    <row r="2440" spans="1:6" x14ac:dyDescent="0.35">
      <c r="A2440" s="13" t="s">
        <v>4482</v>
      </c>
      <c r="B2440" s="13"/>
      <c r="C2440" s="16" t="s">
        <v>4483</v>
      </c>
      <c r="D2440" s="3" t="s">
        <v>3796</v>
      </c>
      <c r="F2440" s="18">
        <v>45992</v>
      </c>
    </row>
    <row r="2441" spans="1:6" ht="37" x14ac:dyDescent="0.35">
      <c r="A2441" s="13" t="s">
        <v>4484</v>
      </c>
      <c r="B2441" s="13"/>
      <c r="C2441" s="16" t="s">
        <v>4485</v>
      </c>
      <c r="D2441" s="3" t="s">
        <v>3796</v>
      </c>
      <c r="F2441" s="18">
        <v>45992</v>
      </c>
    </row>
    <row r="2442" spans="1:6" ht="55.5" x14ac:dyDescent="0.35">
      <c r="A2442" s="13" t="s">
        <v>4486</v>
      </c>
      <c r="B2442" s="13"/>
      <c r="C2442" s="16" t="s">
        <v>4487</v>
      </c>
      <c r="D2442" s="3" t="s">
        <v>3796</v>
      </c>
      <c r="F2442" s="18">
        <v>45992</v>
      </c>
    </row>
    <row r="2443" spans="1:6" ht="55.5" x14ac:dyDescent="0.35">
      <c r="A2443" s="13" t="s">
        <v>4488</v>
      </c>
      <c r="B2443" s="13"/>
      <c r="C2443" s="16" t="s">
        <v>4489</v>
      </c>
      <c r="D2443" s="3" t="s">
        <v>3796</v>
      </c>
      <c r="F2443" s="18">
        <v>45992</v>
      </c>
    </row>
    <row r="2444" spans="1:6" x14ac:dyDescent="0.35">
      <c r="A2444" s="13" t="s">
        <v>3307</v>
      </c>
      <c r="B2444" s="13"/>
      <c r="C2444" s="14" t="s">
        <v>3308</v>
      </c>
      <c r="D2444" s="3" t="s">
        <v>3796</v>
      </c>
    </row>
    <row r="2445" spans="1:6" x14ac:dyDescent="0.35">
      <c r="A2445" s="13" t="s">
        <v>3309</v>
      </c>
      <c r="B2445" s="13"/>
      <c r="C2445" s="14" t="s">
        <v>3310</v>
      </c>
      <c r="D2445" s="3" t="s">
        <v>3796</v>
      </c>
    </row>
    <row r="2446" spans="1:6" x14ac:dyDescent="0.35">
      <c r="A2446" s="13" t="s">
        <v>4490</v>
      </c>
      <c r="B2446" s="13"/>
      <c r="C2446" s="16" t="s">
        <v>4491</v>
      </c>
      <c r="D2446" s="3" t="s">
        <v>3796</v>
      </c>
      <c r="F2446" s="18">
        <v>45992</v>
      </c>
    </row>
    <row r="2447" spans="1:6" x14ac:dyDescent="0.35">
      <c r="A2447" s="13" t="s">
        <v>4492</v>
      </c>
      <c r="B2447" s="13"/>
      <c r="C2447" s="16" t="s">
        <v>4493</v>
      </c>
      <c r="D2447" s="3" t="s">
        <v>3796</v>
      </c>
      <c r="F2447" s="18">
        <v>45992</v>
      </c>
    </row>
    <row r="2448" spans="1:6" x14ac:dyDescent="0.35">
      <c r="A2448" s="13" t="s">
        <v>3311</v>
      </c>
      <c r="B2448" s="13"/>
      <c r="C2448" s="14" t="s">
        <v>3312</v>
      </c>
      <c r="D2448" s="3" t="s">
        <v>3796</v>
      </c>
    </row>
    <row r="2449" spans="1:6" x14ac:dyDescent="0.35">
      <c r="A2449" s="13" t="s">
        <v>3313</v>
      </c>
      <c r="B2449" s="13"/>
      <c r="C2449" s="14" t="s">
        <v>3314</v>
      </c>
      <c r="D2449" s="3" t="s">
        <v>3796</v>
      </c>
    </row>
    <row r="2450" spans="1:6" x14ac:dyDescent="0.35">
      <c r="A2450" s="13" t="s">
        <v>3315</v>
      </c>
      <c r="B2450" s="13"/>
      <c r="C2450" s="14" t="s">
        <v>3316</v>
      </c>
      <c r="D2450" s="3" t="s">
        <v>3796</v>
      </c>
    </row>
    <row r="2451" spans="1:6" x14ac:dyDescent="0.35">
      <c r="A2451" s="13" t="s">
        <v>3317</v>
      </c>
      <c r="B2451" s="13"/>
      <c r="C2451" s="14" t="s">
        <v>3318</v>
      </c>
      <c r="D2451" s="3" t="s">
        <v>3796</v>
      </c>
    </row>
    <row r="2452" spans="1:6" x14ac:dyDescent="0.35">
      <c r="A2452" s="13" t="s">
        <v>3319</v>
      </c>
      <c r="B2452" s="13"/>
      <c r="C2452" s="14" t="s">
        <v>3320</v>
      </c>
      <c r="D2452" s="3" t="s">
        <v>3796</v>
      </c>
    </row>
    <row r="2453" spans="1:6" x14ac:dyDescent="0.35">
      <c r="A2453" s="13" t="s">
        <v>3321</v>
      </c>
      <c r="B2453" s="13"/>
      <c r="C2453" s="14" t="s">
        <v>3322</v>
      </c>
      <c r="D2453" s="3" t="s">
        <v>3796</v>
      </c>
    </row>
    <row r="2454" spans="1:6" x14ac:dyDescent="0.35">
      <c r="A2454" s="13" t="s">
        <v>3323</v>
      </c>
      <c r="B2454" s="13"/>
      <c r="C2454" s="14" t="s">
        <v>3324</v>
      </c>
      <c r="D2454" s="3" t="s">
        <v>3796</v>
      </c>
      <c r="E2454" s="14" t="s">
        <v>3325</v>
      </c>
    </row>
    <row r="2455" spans="1:6" x14ac:dyDescent="0.35">
      <c r="A2455" s="13" t="s">
        <v>3326</v>
      </c>
      <c r="B2455" s="13"/>
      <c r="C2455" s="14" t="s">
        <v>3327</v>
      </c>
      <c r="D2455" s="3" t="s">
        <v>3796</v>
      </c>
    </row>
    <row r="2456" spans="1:6" x14ac:dyDescent="0.35">
      <c r="A2456" s="13" t="s">
        <v>4297</v>
      </c>
      <c r="B2456" s="13" t="s">
        <v>4283</v>
      </c>
      <c r="C2456" s="14" t="s">
        <v>3980</v>
      </c>
      <c r="D2456" s="3" t="s">
        <v>3795</v>
      </c>
      <c r="E2456" s="5" t="s">
        <v>3958</v>
      </c>
      <c r="F2456" s="18">
        <v>45627</v>
      </c>
    </row>
    <row r="2457" spans="1:6" x14ac:dyDescent="0.35">
      <c r="A2457" s="13" t="s">
        <v>4298</v>
      </c>
      <c r="B2457" s="13" t="s">
        <v>4283</v>
      </c>
      <c r="C2457" s="14" t="s">
        <v>3966</v>
      </c>
      <c r="D2457" s="3" t="s">
        <v>3795</v>
      </c>
      <c r="E2457" s="5" t="s">
        <v>3958</v>
      </c>
      <c r="F2457" s="18">
        <v>45627</v>
      </c>
    </row>
    <row r="2458" spans="1:6" x14ac:dyDescent="0.35">
      <c r="A2458" s="13" t="s">
        <v>4494</v>
      </c>
      <c r="B2458" s="13"/>
      <c r="C2458" s="16" t="s">
        <v>4495</v>
      </c>
      <c r="D2458" s="3" t="s">
        <v>3796</v>
      </c>
      <c r="F2458" s="18">
        <v>45992</v>
      </c>
    </row>
    <row r="2459" spans="1:6" x14ac:dyDescent="0.35">
      <c r="A2459" s="13" t="s">
        <v>4496</v>
      </c>
      <c r="B2459" s="13"/>
      <c r="C2459" s="16" t="s">
        <v>4497</v>
      </c>
      <c r="D2459" s="3" t="s">
        <v>3796</v>
      </c>
      <c r="F2459" s="18">
        <v>45992</v>
      </c>
    </row>
    <row r="2460" spans="1:6" x14ac:dyDescent="0.35">
      <c r="A2460" s="13" t="s">
        <v>4299</v>
      </c>
      <c r="B2460" s="13" t="s">
        <v>4300</v>
      </c>
      <c r="C2460" s="14" t="s">
        <v>3982</v>
      </c>
      <c r="D2460" s="3" t="s">
        <v>3796</v>
      </c>
      <c r="F2460" s="18">
        <v>45992</v>
      </c>
    </row>
    <row r="2461" spans="1:6" x14ac:dyDescent="0.35">
      <c r="A2461" s="13" t="s">
        <v>4301</v>
      </c>
      <c r="B2461" s="13" t="s">
        <v>4283</v>
      </c>
      <c r="C2461" s="14" t="s">
        <v>3983</v>
      </c>
      <c r="D2461" s="3" t="s">
        <v>3795</v>
      </c>
      <c r="E2461" s="5" t="s">
        <v>3958</v>
      </c>
      <c r="F2461" s="18">
        <v>45627</v>
      </c>
    </row>
    <row r="2462" spans="1:6" x14ac:dyDescent="0.35">
      <c r="A2462" s="13" t="s">
        <v>4498</v>
      </c>
      <c r="B2462" s="13"/>
      <c r="C2462" s="16" t="s">
        <v>4499</v>
      </c>
      <c r="D2462" s="3" t="s">
        <v>3796</v>
      </c>
      <c r="F2462" s="18">
        <v>45992</v>
      </c>
    </row>
    <row r="2463" spans="1:6" x14ac:dyDescent="0.35">
      <c r="A2463" s="13" t="s">
        <v>4500</v>
      </c>
      <c r="B2463" s="13"/>
      <c r="C2463" s="16" t="s">
        <v>4501</v>
      </c>
      <c r="D2463" s="3" t="s">
        <v>3796</v>
      </c>
      <c r="F2463" s="18">
        <v>45992</v>
      </c>
    </row>
    <row r="2464" spans="1:6" x14ac:dyDescent="0.35">
      <c r="A2464" s="13" t="s">
        <v>3328</v>
      </c>
      <c r="B2464" s="13"/>
      <c r="C2464" s="14" t="s">
        <v>3329</v>
      </c>
      <c r="D2464" s="3" t="s">
        <v>3796</v>
      </c>
    </row>
    <row r="2465" spans="1:6" x14ac:dyDescent="0.35">
      <c r="A2465" s="13" t="s">
        <v>3330</v>
      </c>
      <c r="B2465" s="13"/>
      <c r="C2465" s="14" t="s">
        <v>3331</v>
      </c>
      <c r="D2465" s="3" t="s">
        <v>3796</v>
      </c>
    </row>
    <row r="2466" spans="1:6" x14ac:dyDescent="0.35">
      <c r="A2466" s="13" t="s">
        <v>4502</v>
      </c>
      <c r="B2466" s="13"/>
      <c r="C2466" s="16" t="s">
        <v>4503</v>
      </c>
      <c r="D2466" s="3" t="s">
        <v>3796</v>
      </c>
      <c r="F2466" s="18">
        <v>45992</v>
      </c>
    </row>
    <row r="2467" spans="1:6" ht="37" x14ac:dyDescent="0.35">
      <c r="A2467" s="13" t="s">
        <v>4504</v>
      </c>
      <c r="B2467" s="13"/>
      <c r="C2467" s="16" t="s">
        <v>4505</v>
      </c>
      <c r="D2467" s="3" t="s">
        <v>3796</v>
      </c>
      <c r="F2467" s="18">
        <v>45992</v>
      </c>
    </row>
    <row r="2468" spans="1:6" x14ac:dyDescent="0.35">
      <c r="A2468" s="13" t="s">
        <v>4506</v>
      </c>
      <c r="B2468" s="13"/>
      <c r="C2468" s="16" t="s">
        <v>4507</v>
      </c>
      <c r="D2468" s="3" t="s">
        <v>3796</v>
      </c>
      <c r="F2468" s="18">
        <v>45992</v>
      </c>
    </row>
    <row r="2469" spans="1:6" x14ac:dyDescent="0.35">
      <c r="A2469" s="13" t="s">
        <v>4302</v>
      </c>
      <c r="B2469" s="13" t="s">
        <v>4283</v>
      </c>
      <c r="C2469" s="14" t="s">
        <v>3968</v>
      </c>
      <c r="D2469" s="3" t="s">
        <v>3795</v>
      </c>
      <c r="E2469" s="5" t="s">
        <v>3958</v>
      </c>
      <c r="F2469" s="18">
        <v>45627</v>
      </c>
    </row>
    <row r="2470" spans="1:6" x14ac:dyDescent="0.35">
      <c r="A2470" s="13" t="s">
        <v>3332</v>
      </c>
      <c r="B2470" s="13"/>
      <c r="C2470" s="14" t="s">
        <v>3333</v>
      </c>
      <c r="D2470" s="3" t="s">
        <v>3796</v>
      </c>
    </row>
    <row r="2471" spans="1:6" x14ac:dyDescent="0.35">
      <c r="A2471" s="13" t="s">
        <v>3334</v>
      </c>
      <c r="B2471" s="13"/>
      <c r="C2471" s="14" t="s">
        <v>3335</v>
      </c>
      <c r="D2471" s="3" t="s">
        <v>3796</v>
      </c>
    </row>
    <row r="2472" spans="1:6" x14ac:dyDescent="0.35">
      <c r="A2472" s="13" t="s">
        <v>3336</v>
      </c>
      <c r="B2472" s="13"/>
      <c r="C2472" s="14" t="s">
        <v>3337</v>
      </c>
      <c r="D2472" s="3" t="s">
        <v>3796</v>
      </c>
    </row>
    <row r="2473" spans="1:6" x14ac:dyDescent="0.35">
      <c r="A2473" s="13" t="s">
        <v>4303</v>
      </c>
      <c r="B2473" s="13" t="s">
        <v>4283</v>
      </c>
      <c r="C2473" s="14" t="s">
        <v>3984</v>
      </c>
      <c r="D2473" s="3" t="s">
        <v>3795</v>
      </c>
      <c r="E2473" s="5" t="s">
        <v>3958</v>
      </c>
      <c r="F2473" s="18">
        <v>45627</v>
      </c>
    </row>
    <row r="2474" spans="1:6" x14ac:dyDescent="0.35">
      <c r="A2474" s="13" t="s">
        <v>3338</v>
      </c>
      <c r="B2474" s="13"/>
      <c r="C2474" s="14" t="s">
        <v>3339</v>
      </c>
      <c r="D2474" s="3" t="s">
        <v>3796</v>
      </c>
      <c r="F2474" s="7">
        <v>44986</v>
      </c>
    </row>
    <row r="2475" spans="1:6" x14ac:dyDescent="0.35">
      <c r="A2475" s="13" t="s">
        <v>3340</v>
      </c>
      <c r="B2475" s="13" t="s">
        <v>4283</v>
      </c>
      <c r="C2475" s="14" t="s">
        <v>3985</v>
      </c>
      <c r="D2475" s="3" t="s">
        <v>3795</v>
      </c>
      <c r="E2475" s="5" t="s">
        <v>3958</v>
      </c>
      <c r="F2475" s="18">
        <v>45627</v>
      </c>
    </row>
    <row r="2476" spans="1:6" x14ac:dyDescent="0.35">
      <c r="A2476" s="13" t="s">
        <v>3341</v>
      </c>
      <c r="B2476" s="13"/>
      <c r="C2476" s="14" t="s">
        <v>3342</v>
      </c>
      <c r="D2476" s="3" t="s">
        <v>3796</v>
      </c>
      <c r="F2476" s="7">
        <v>43837</v>
      </c>
    </row>
    <row r="2477" spans="1:6" x14ac:dyDescent="0.35">
      <c r="A2477" s="13" t="s">
        <v>4508</v>
      </c>
      <c r="B2477" s="13"/>
      <c r="C2477" s="16" t="s">
        <v>4509</v>
      </c>
      <c r="D2477" s="3" t="s">
        <v>3796</v>
      </c>
      <c r="F2477" s="18">
        <v>45992</v>
      </c>
    </row>
    <row r="2478" spans="1:6" x14ac:dyDescent="0.35">
      <c r="A2478" s="13" t="s">
        <v>4510</v>
      </c>
      <c r="B2478" s="13"/>
      <c r="C2478" s="16" t="s">
        <v>4511</v>
      </c>
      <c r="D2478" s="3" t="s">
        <v>3796</v>
      </c>
      <c r="F2478" s="18">
        <v>45992</v>
      </c>
    </row>
    <row r="2479" spans="1:6" x14ac:dyDescent="0.35">
      <c r="A2479" s="13" t="s">
        <v>4512</v>
      </c>
      <c r="B2479" s="13"/>
      <c r="C2479" s="16" t="s">
        <v>4513</v>
      </c>
      <c r="D2479" s="3" t="s">
        <v>3796</v>
      </c>
      <c r="F2479" s="18">
        <v>45992</v>
      </c>
    </row>
    <row r="2480" spans="1:6" x14ac:dyDescent="0.35">
      <c r="A2480" s="13" t="s">
        <v>4304</v>
      </c>
      <c r="B2480" s="13" t="s">
        <v>4283</v>
      </c>
      <c r="C2480" s="14" t="s">
        <v>3981</v>
      </c>
      <c r="D2480" s="3" t="s">
        <v>3796</v>
      </c>
      <c r="F2480" s="18">
        <v>45992</v>
      </c>
    </row>
    <row r="2481" spans="1:6" x14ac:dyDescent="0.35">
      <c r="A2481" s="13" t="s">
        <v>3343</v>
      </c>
      <c r="B2481" s="13"/>
      <c r="C2481" s="14" t="s">
        <v>3344</v>
      </c>
      <c r="D2481" s="3" t="s">
        <v>3796</v>
      </c>
    </row>
    <row r="2482" spans="1:6" ht="37" x14ac:dyDescent="0.35">
      <c r="A2482" s="13" t="s">
        <v>4514</v>
      </c>
      <c r="B2482" s="13"/>
      <c r="C2482" s="16" t="s">
        <v>4515</v>
      </c>
      <c r="D2482" s="3" t="s">
        <v>3796</v>
      </c>
      <c r="F2482" s="18">
        <v>45992</v>
      </c>
    </row>
    <row r="2483" spans="1:6" x14ac:dyDescent="0.35">
      <c r="A2483" s="13" t="s">
        <v>3345</v>
      </c>
      <c r="B2483" s="13"/>
      <c r="C2483" s="14" t="s">
        <v>3346</v>
      </c>
      <c r="D2483" s="3" t="s">
        <v>3796</v>
      </c>
    </row>
    <row r="2484" spans="1:6" x14ac:dyDescent="0.35">
      <c r="A2484" s="13" t="s">
        <v>3347</v>
      </c>
      <c r="B2484" s="13"/>
      <c r="C2484" s="14" t="s">
        <v>3348</v>
      </c>
      <c r="D2484" s="3" t="s">
        <v>3796</v>
      </c>
    </row>
    <row r="2485" spans="1:6" x14ac:dyDescent="0.35">
      <c r="A2485" s="13" t="s">
        <v>3349</v>
      </c>
      <c r="B2485" s="13"/>
      <c r="C2485" s="14" t="s">
        <v>3350</v>
      </c>
      <c r="D2485" s="3" t="s">
        <v>3796</v>
      </c>
    </row>
    <row r="2486" spans="1:6" ht="34" x14ac:dyDescent="0.35">
      <c r="A2486" s="13" t="s">
        <v>3351</v>
      </c>
      <c r="B2486" s="13"/>
      <c r="C2486" s="14" t="s">
        <v>3352</v>
      </c>
      <c r="D2486" s="3" t="s">
        <v>3795</v>
      </c>
      <c r="E2486" s="14" t="s">
        <v>3736</v>
      </c>
      <c r="F2486" s="7">
        <v>44197</v>
      </c>
    </row>
    <row r="2487" spans="1:6" x14ac:dyDescent="0.35">
      <c r="A2487" s="13" t="s">
        <v>4305</v>
      </c>
      <c r="B2487" s="13" t="s">
        <v>4283</v>
      </c>
      <c r="C2487" s="14" t="s">
        <v>3969</v>
      </c>
      <c r="D2487" s="3" t="s">
        <v>3795</v>
      </c>
      <c r="E2487" s="5" t="s">
        <v>3958</v>
      </c>
      <c r="F2487" s="18">
        <v>45627</v>
      </c>
    </row>
    <row r="2488" spans="1:6" x14ac:dyDescent="0.35">
      <c r="A2488" s="13" t="s">
        <v>4306</v>
      </c>
      <c r="B2488" s="13" t="s">
        <v>4283</v>
      </c>
      <c r="C2488" s="14" t="s">
        <v>3970</v>
      </c>
      <c r="D2488" s="3" t="s">
        <v>3795</v>
      </c>
      <c r="E2488" s="5" t="s">
        <v>3958</v>
      </c>
      <c r="F2488" s="18">
        <v>45627</v>
      </c>
    </row>
    <row r="2489" spans="1:6" x14ac:dyDescent="0.35">
      <c r="A2489" s="13" t="s">
        <v>4516</v>
      </c>
      <c r="B2489" s="13"/>
      <c r="C2489" s="16" t="s">
        <v>4517</v>
      </c>
      <c r="D2489" s="3" t="s">
        <v>3796</v>
      </c>
      <c r="F2489" s="18">
        <v>45992</v>
      </c>
    </row>
    <row r="2490" spans="1:6" x14ac:dyDescent="0.35">
      <c r="A2490" s="13" t="s">
        <v>4307</v>
      </c>
      <c r="B2490" s="13" t="s">
        <v>4283</v>
      </c>
      <c r="C2490" s="14" t="s">
        <v>3971</v>
      </c>
      <c r="D2490" s="3" t="s">
        <v>3795</v>
      </c>
      <c r="E2490" s="5" t="s">
        <v>3958</v>
      </c>
      <c r="F2490" s="18">
        <v>45627</v>
      </c>
    </row>
    <row r="2491" spans="1:6" x14ac:dyDescent="0.35">
      <c r="A2491" s="13" t="s">
        <v>4308</v>
      </c>
      <c r="B2491" s="13" t="s">
        <v>4283</v>
      </c>
      <c r="C2491" s="14" t="s">
        <v>3972</v>
      </c>
      <c r="D2491" s="3" t="s">
        <v>3795</v>
      </c>
      <c r="E2491" s="5" t="s">
        <v>3958</v>
      </c>
      <c r="F2491" s="18">
        <v>45627</v>
      </c>
    </row>
    <row r="2492" spans="1:6" x14ac:dyDescent="0.35">
      <c r="A2492" s="13" t="s">
        <v>3353</v>
      </c>
      <c r="B2492" s="13"/>
      <c r="C2492" s="14" t="s">
        <v>3354</v>
      </c>
      <c r="D2492" s="3" t="s">
        <v>3796</v>
      </c>
    </row>
    <row r="2493" spans="1:6" x14ac:dyDescent="0.35">
      <c r="A2493" s="13" t="s">
        <v>3355</v>
      </c>
      <c r="B2493" s="13"/>
      <c r="C2493" s="14" t="s">
        <v>3354</v>
      </c>
      <c r="D2493" s="3" t="s">
        <v>3796</v>
      </c>
    </row>
    <row r="2494" spans="1:6" x14ac:dyDescent="0.35">
      <c r="A2494" s="13" t="s">
        <v>4309</v>
      </c>
      <c r="B2494" s="13" t="s">
        <v>4283</v>
      </c>
      <c r="C2494" s="14" t="s">
        <v>3965</v>
      </c>
      <c r="D2494" s="3" t="s">
        <v>3796</v>
      </c>
      <c r="F2494" s="18">
        <v>45992</v>
      </c>
    </row>
    <row r="2495" spans="1:6" x14ac:dyDescent="0.35">
      <c r="A2495" s="13" t="s">
        <v>4518</v>
      </c>
      <c r="B2495" s="13"/>
      <c r="C2495" s="16" t="s">
        <v>4519</v>
      </c>
      <c r="D2495" s="3" t="s">
        <v>3796</v>
      </c>
      <c r="F2495" s="18">
        <v>45992</v>
      </c>
    </row>
    <row r="2496" spans="1:6" ht="34" x14ac:dyDescent="0.35">
      <c r="A2496" s="13" t="s">
        <v>4310</v>
      </c>
      <c r="B2496" s="13" t="s">
        <v>4311</v>
      </c>
      <c r="C2496" s="14" t="s">
        <v>3976</v>
      </c>
      <c r="D2496" s="3" t="s">
        <v>3796</v>
      </c>
      <c r="F2496" s="18">
        <v>45992</v>
      </c>
    </row>
    <row r="2497" spans="1:6" x14ac:dyDescent="0.35">
      <c r="A2497" s="13" t="s">
        <v>4520</v>
      </c>
      <c r="B2497" s="13"/>
      <c r="C2497" s="16" t="s">
        <v>4521</v>
      </c>
      <c r="D2497" s="3" t="s">
        <v>3796</v>
      </c>
      <c r="F2497" s="18">
        <v>45992</v>
      </c>
    </row>
    <row r="2498" spans="1:6" x14ac:dyDescent="0.35">
      <c r="A2498" s="13" t="s">
        <v>4312</v>
      </c>
      <c r="B2498" s="13" t="s">
        <v>4283</v>
      </c>
      <c r="C2498" s="14" t="s">
        <v>3961</v>
      </c>
      <c r="D2498" s="3" t="s">
        <v>3795</v>
      </c>
      <c r="E2498" s="5" t="s">
        <v>3958</v>
      </c>
      <c r="F2498" s="18">
        <v>45627</v>
      </c>
    </row>
    <row r="2499" spans="1:6" x14ac:dyDescent="0.35">
      <c r="A2499" s="13" t="s">
        <v>4313</v>
      </c>
      <c r="B2499" s="13" t="s">
        <v>4283</v>
      </c>
      <c r="C2499" s="14" t="s">
        <v>3963</v>
      </c>
      <c r="D2499" s="3" t="s">
        <v>3795</v>
      </c>
      <c r="E2499" s="5" t="s">
        <v>3958</v>
      </c>
      <c r="F2499" s="18">
        <v>45627</v>
      </c>
    </row>
    <row r="2500" spans="1:6" x14ac:dyDescent="0.35">
      <c r="A2500" s="13" t="s">
        <v>4522</v>
      </c>
      <c r="B2500" s="13"/>
      <c r="C2500" s="16" t="s">
        <v>4523</v>
      </c>
      <c r="D2500" s="3" t="s">
        <v>3796</v>
      </c>
      <c r="F2500" s="18">
        <v>45992</v>
      </c>
    </row>
    <row r="2501" spans="1:6" x14ac:dyDescent="0.35">
      <c r="A2501" s="13" t="s">
        <v>4314</v>
      </c>
      <c r="B2501" s="13" t="s">
        <v>4283</v>
      </c>
      <c r="C2501" s="14" t="s">
        <v>3962</v>
      </c>
      <c r="D2501" s="3" t="s">
        <v>3795</v>
      </c>
      <c r="E2501" s="5" t="s">
        <v>3958</v>
      </c>
      <c r="F2501" s="18">
        <v>45627</v>
      </c>
    </row>
    <row r="2502" spans="1:6" ht="34" x14ac:dyDescent="0.35">
      <c r="A2502" s="13" t="s">
        <v>3356</v>
      </c>
      <c r="B2502" s="13"/>
      <c r="C2502" s="14" t="s">
        <v>3357</v>
      </c>
      <c r="D2502" s="3" t="s">
        <v>3795</v>
      </c>
      <c r="E2502" s="11" t="s">
        <v>648</v>
      </c>
      <c r="F2502" s="7">
        <v>45017</v>
      </c>
    </row>
    <row r="2503" spans="1:6" ht="34" x14ac:dyDescent="0.35">
      <c r="A2503" s="13" t="s">
        <v>3358</v>
      </c>
      <c r="B2503" s="13"/>
      <c r="C2503" s="14" t="s">
        <v>3359</v>
      </c>
      <c r="D2503" s="3" t="s">
        <v>3795</v>
      </c>
      <c r="E2503" s="11" t="s">
        <v>648</v>
      </c>
      <c r="F2503" s="7">
        <v>45017</v>
      </c>
    </row>
    <row r="2504" spans="1:6" ht="34" x14ac:dyDescent="0.35">
      <c r="A2504" s="13" t="s">
        <v>3360</v>
      </c>
      <c r="B2504" s="13"/>
      <c r="C2504" s="14" t="s">
        <v>3361</v>
      </c>
      <c r="D2504" s="3" t="s">
        <v>3795</v>
      </c>
      <c r="E2504" s="11" t="s">
        <v>648</v>
      </c>
      <c r="F2504" s="7">
        <v>45017</v>
      </c>
    </row>
    <row r="2505" spans="1:6" ht="34" x14ac:dyDescent="0.35">
      <c r="A2505" s="13" t="s">
        <v>3362</v>
      </c>
      <c r="B2505" s="13"/>
      <c r="C2505" s="14" t="s">
        <v>3363</v>
      </c>
      <c r="D2505" s="3" t="s">
        <v>3795</v>
      </c>
      <c r="E2505" s="11" t="s">
        <v>648</v>
      </c>
      <c r="F2505" s="7">
        <v>45017</v>
      </c>
    </row>
    <row r="2506" spans="1:6" ht="34" x14ac:dyDescent="0.35">
      <c r="A2506" s="13" t="s">
        <v>3364</v>
      </c>
      <c r="B2506" s="13"/>
      <c r="C2506" s="14" t="s">
        <v>3365</v>
      </c>
      <c r="D2506" s="3" t="s">
        <v>3795</v>
      </c>
      <c r="E2506" s="11" t="s">
        <v>648</v>
      </c>
      <c r="F2506" s="7">
        <v>45017</v>
      </c>
    </row>
    <row r="2507" spans="1:6" ht="34" x14ac:dyDescent="0.35">
      <c r="A2507" s="13" t="s">
        <v>3366</v>
      </c>
      <c r="B2507" s="13"/>
      <c r="C2507" s="14" t="s">
        <v>3367</v>
      </c>
      <c r="D2507" s="3" t="s">
        <v>3795</v>
      </c>
      <c r="E2507" s="11" t="s">
        <v>648</v>
      </c>
      <c r="F2507" s="7">
        <v>45017</v>
      </c>
    </row>
    <row r="2508" spans="1:6" ht="34" x14ac:dyDescent="0.35">
      <c r="A2508" s="13" t="s">
        <v>3368</v>
      </c>
      <c r="B2508" s="13"/>
      <c r="C2508" s="14" t="s">
        <v>3369</v>
      </c>
      <c r="D2508" s="3" t="s">
        <v>3795</v>
      </c>
      <c r="E2508" s="11" t="s">
        <v>648</v>
      </c>
      <c r="F2508" s="7">
        <v>45017</v>
      </c>
    </row>
    <row r="2509" spans="1:6" ht="34" x14ac:dyDescent="0.35">
      <c r="A2509" s="13" t="s">
        <v>3370</v>
      </c>
      <c r="B2509" s="13"/>
      <c r="C2509" s="14" t="s">
        <v>3371</v>
      </c>
      <c r="D2509" s="3" t="s">
        <v>3795</v>
      </c>
      <c r="E2509" s="11" t="s">
        <v>648</v>
      </c>
      <c r="F2509" s="7">
        <v>45017</v>
      </c>
    </row>
    <row r="2510" spans="1:6" ht="34" x14ac:dyDescent="0.35">
      <c r="A2510" s="13" t="s">
        <v>3372</v>
      </c>
      <c r="B2510" s="13"/>
      <c r="C2510" s="14" t="s">
        <v>3373</v>
      </c>
      <c r="D2510" s="3" t="s">
        <v>3795</v>
      </c>
      <c r="E2510" s="11" t="s">
        <v>648</v>
      </c>
      <c r="F2510" s="7">
        <v>45017</v>
      </c>
    </row>
    <row r="2511" spans="1:6" ht="34" x14ac:dyDescent="0.35">
      <c r="A2511" s="13" t="s">
        <v>3374</v>
      </c>
      <c r="B2511" s="13"/>
      <c r="C2511" s="14" t="s">
        <v>3375</v>
      </c>
      <c r="D2511" s="3" t="s">
        <v>3795</v>
      </c>
      <c r="E2511" s="11" t="s">
        <v>648</v>
      </c>
      <c r="F2511" s="7">
        <v>45017</v>
      </c>
    </row>
    <row r="2512" spans="1:6" ht="34" x14ac:dyDescent="0.35">
      <c r="A2512" s="13" t="s">
        <v>3376</v>
      </c>
      <c r="B2512" s="13"/>
      <c r="C2512" s="14" t="s">
        <v>3377</v>
      </c>
      <c r="D2512" s="3" t="s">
        <v>3795</v>
      </c>
      <c r="E2512" s="11" t="s">
        <v>648</v>
      </c>
      <c r="F2512" s="7">
        <v>45017</v>
      </c>
    </row>
    <row r="2513" spans="1:6" ht="34" x14ac:dyDescent="0.35">
      <c r="A2513" s="13" t="s">
        <v>3378</v>
      </c>
      <c r="B2513" s="13"/>
      <c r="C2513" s="14" t="s">
        <v>3379</v>
      </c>
      <c r="D2513" s="3" t="s">
        <v>3795</v>
      </c>
      <c r="E2513" s="11" t="s">
        <v>648</v>
      </c>
      <c r="F2513" s="7">
        <v>45017</v>
      </c>
    </row>
    <row r="2514" spans="1:6" ht="34" x14ac:dyDescent="0.35">
      <c r="A2514" s="13" t="s">
        <v>3380</v>
      </c>
      <c r="B2514" s="13"/>
      <c r="C2514" s="14" t="s">
        <v>3381</v>
      </c>
      <c r="D2514" s="3" t="s">
        <v>3795</v>
      </c>
      <c r="E2514" s="11" t="s">
        <v>648</v>
      </c>
      <c r="F2514" s="7">
        <v>45017</v>
      </c>
    </row>
    <row r="2515" spans="1:6" ht="34" x14ac:dyDescent="0.35">
      <c r="A2515" s="13" t="s">
        <v>3382</v>
      </c>
      <c r="B2515" s="13"/>
      <c r="C2515" s="14" t="s">
        <v>3383</v>
      </c>
      <c r="D2515" s="3" t="s">
        <v>3795</v>
      </c>
      <c r="E2515" s="11" t="s">
        <v>648</v>
      </c>
      <c r="F2515" s="7">
        <v>45017</v>
      </c>
    </row>
    <row r="2516" spans="1:6" ht="34" x14ac:dyDescent="0.35">
      <c r="A2516" s="13" t="s">
        <v>3384</v>
      </c>
      <c r="B2516" s="13"/>
      <c r="C2516" s="14" t="s">
        <v>3385</v>
      </c>
      <c r="D2516" s="3" t="s">
        <v>3795</v>
      </c>
      <c r="E2516" s="11" t="s">
        <v>648</v>
      </c>
      <c r="F2516" s="7">
        <v>45017</v>
      </c>
    </row>
    <row r="2517" spans="1:6" ht="34" x14ac:dyDescent="0.35">
      <c r="A2517" s="13" t="s">
        <v>3386</v>
      </c>
      <c r="B2517" s="13"/>
      <c r="C2517" s="14" t="s">
        <v>3387</v>
      </c>
      <c r="D2517" s="3" t="s">
        <v>3795</v>
      </c>
      <c r="E2517" s="11" t="s">
        <v>648</v>
      </c>
      <c r="F2517" s="7">
        <v>45017</v>
      </c>
    </row>
    <row r="2518" spans="1:6" ht="34" x14ac:dyDescent="0.35">
      <c r="A2518" s="13" t="s">
        <v>3388</v>
      </c>
      <c r="B2518" s="13"/>
      <c r="C2518" s="14" t="s">
        <v>3389</v>
      </c>
      <c r="D2518" s="3" t="s">
        <v>3795</v>
      </c>
      <c r="E2518" s="11" t="s">
        <v>648</v>
      </c>
      <c r="F2518" s="7">
        <v>45200</v>
      </c>
    </row>
    <row r="2519" spans="1:6" ht="34" x14ac:dyDescent="0.35">
      <c r="A2519" s="13" t="s">
        <v>3390</v>
      </c>
      <c r="B2519" s="13"/>
      <c r="C2519" s="14" t="s">
        <v>3391</v>
      </c>
      <c r="D2519" s="3" t="s">
        <v>3795</v>
      </c>
      <c r="E2519" s="11" t="s">
        <v>648</v>
      </c>
      <c r="F2519" s="7">
        <v>45017</v>
      </c>
    </row>
    <row r="2520" spans="1:6" ht="34" x14ac:dyDescent="0.35">
      <c r="A2520" s="13" t="s">
        <v>3392</v>
      </c>
      <c r="B2520" s="13"/>
      <c r="C2520" s="14" t="s">
        <v>3393</v>
      </c>
      <c r="D2520" s="3" t="s">
        <v>3795</v>
      </c>
      <c r="E2520" s="11" t="s">
        <v>648</v>
      </c>
      <c r="F2520" s="7">
        <v>45017</v>
      </c>
    </row>
    <row r="2521" spans="1:6" ht="34" x14ac:dyDescent="0.35">
      <c r="A2521" s="13" t="s">
        <v>3394</v>
      </c>
      <c r="B2521" s="13"/>
      <c r="C2521" s="14" t="s">
        <v>3395</v>
      </c>
      <c r="D2521" s="3" t="s">
        <v>3796</v>
      </c>
      <c r="E2521" s="11" t="s">
        <v>648</v>
      </c>
      <c r="F2521" s="7">
        <v>45017</v>
      </c>
    </row>
    <row r="2522" spans="1:6" x14ac:dyDescent="0.35">
      <c r="A2522" s="13" t="s">
        <v>4524</v>
      </c>
      <c r="B2522" s="13"/>
      <c r="C2522" s="16" t="s">
        <v>4525</v>
      </c>
      <c r="D2522" s="3" t="s">
        <v>3796</v>
      </c>
      <c r="F2522" s="18">
        <v>45992</v>
      </c>
    </row>
    <row r="2523" spans="1:6" ht="34" x14ac:dyDescent="0.35">
      <c r="A2523" s="13" t="s">
        <v>3396</v>
      </c>
      <c r="B2523" s="13"/>
      <c r="C2523" s="14" t="s">
        <v>3397</v>
      </c>
      <c r="D2523" s="3" t="s">
        <v>3796</v>
      </c>
      <c r="E2523" s="11" t="s">
        <v>648</v>
      </c>
    </row>
    <row r="2524" spans="1:6" x14ac:dyDescent="0.35">
      <c r="A2524" s="13" t="s">
        <v>3398</v>
      </c>
      <c r="B2524" s="13"/>
      <c r="C2524" s="14" t="s">
        <v>3399</v>
      </c>
      <c r="D2524" s="3" t="s">
        <v>3796</v>
      </c>
      <c r="F2524" s="7">
        <v>44440</v>
      </c>
    </row>
    <row r="2525" spans="1:6" x14ac:dyDescent="0.35">
      <c r="A2525" s="13" t="s">
        <v>3400</v>
      </c>
      <c r="B2525" s="13"/>
      <c r="C2525" s="14" t="s">
        <v>3401</v>
      </c>
      <c r="D2525" s="3" t="s">
        <v>3796</v>
      </c>
      <c r="F2525" s="7">
        <v>44440</v>
      </c>
    </row>
    <row r="2526" spans="1:6" x14ac:dyDescent="0.35">
      <c r="A2526" s="13" t="s">
        <v>3402</v>
      </c>
      <c r="B2526" s="13"/>
      <c r="C2526" s="14" t="s">
        <v>3403</v>
      </c>
      <c r="D2526" s="3" t="s">
        <v>3796</v>
      </c>
      <c r="F2526" s="7">
        <v>44440</v>
      </c>
    </row>
    <row r="2527" spans="1:6" x14ac:dyDescent="0.35">
      <c r="A2527" s="13" t="s">
        <v>3404</v>
      </c>
      <c r="B2527" s="13"/>
      <c r="C2527" s="14" t="s">
        <v>3405</v>
      </c>
      <c r="D2527" s="3" t="s">
        <v>3796</v>
      </c>
      <c r="F2527" s="7">
        <v>44440</v>
      </c>
    </row>
    <row r="2528" spans="1:6" x14ac:dyDescent="0.35">
      <c r="A2528" s="13" t="s">
        <v>3406</v>
      </c>
      <c r="B2528" s="13"/>
      <c r="C2528" s="14" t="s">
        <v>3407</v>
      </c>
      <c r="D2528" s="3" t="s">
        <v>3796</v>
      </c>
      <c r="F2528" s="7">
        <v>44440</v>
      </c>
    </row>
    <row r="2529" spans="1:6" x14ac:dyDescent="0.35">
      <c r="A2529" s="13" t="s">
        <v>3408</v>
      </c>
      <c r="B2529" s="13"/>
      <c r="C2529" s="14" t="s">
        <v>3409</v>
      </c>
      <c r="D2529" s="3" t="s">
        <v>3796</v>
      </c>
      <c r="F2529" s="7">
        <v>44440</v>
      </c>
    </row>
    <row r="2530" spans="1:6" x14ac:dyDescent="0.35">
      <c r="A2530" s="13" t="s">
        <v>3410</v>
      </c>
      <c r="B2530" s="13"/>
      <c r="C2530" s="14" t="s">
        <v>3411</v>
      </c>
      <c r="D2530" s="3" t="s">
        <v>3796</v>
      </c>
      <c r="F2530" s="7">
        <v>44440</v>
      </c>
    </row>
    <row r="2531" spans="1:6" x14ac:dyDescent="0.35">
      <c r="A2531" s="13" t="s">
        <v>3412</v>
      </c>
      <c r="B2531" s="13"/>
      <c r="C2531" s="14" t="s">
        <v>3413</v>
      </c>
      <c r="D2531" s="3" t="s">
        <v>3796</v>
      </c>
      <c r="F2531" s="7">
        <v>44440</v>
      </c>
    </row>
    <row r="2532" spans="1:6" x14ac:dyDescent="0.35">
      <c r="A2532" s="13" t="s">
        <v>3414</v>
      </c>
      <c r="B2532" s="13"/>
      <c r="C2532" s="14" t="s">
        <v>3415</v>
      </c>
      <c r="D2532" s="3" t="s">
        <v>3796</v>
      </c>
      <c r="F2532" s="7">
        <v>44440</v>
      </c>
    </row>
    <row r="2533" spans="1:6" x14ac:dyDescent="0.35">
      <c r="A2533" s="13" t="s">
        <v>3416</v>
      </c>
      <c r="B2533" s="13"/>
      <c r="C2533" s="14" t="s">
        <v>3417</v>
      </c>
      <c r="D2533" s="3" t="s">
        <v>3796</v>
      </c>
      <c r="F2533" s="7">
        <v>44440</v>
      </c>
    </row>
    <row r="2534" spans="1:6" x14ac:dyDescent="0.35">
      <c r="A2534" s="13" t="s">
        <v>3418</v>
      </c>
      <c r="B2534" s="13"/>
      <c r="C2534" s="14" t="s">
        <v>3419</v>
      </c>
      <c r="D2534" s="3" t="s">
        <v>3796</v>
      </c>
      <c r="F2534" s="7">
        <v>44440</v>
      </c>
    </row>
    <row r="2535" spans="1:6" x14ac:dyDescent="0.35">
      <c r="A2535" s="13" t="s">
        <v>3420</v>
      </c>
      <c r="B2535" s="13"/>
      <c r="C2535" s="14" t="s">
        <v>3421</v>
      </c>
      <c r="D2535" s="3" t="s">
        <v>3796</v>
      </c>
      <c r="F2535" s="7">
        <v>44440</v>
      </c>
    </row>
    <row r="2536" spans="1:6" x14ac:dyDescent="0.35">
      <c r="A2536" s="13" t="s">
        <v>3422</v>
      </c>
      <c r="B2536" s="13"/>
      <c r="C2536" s="14" t="s">
        <v>3423</v>
      </c>
      <c r="D2536" s="3" t="s">
        <v>3796</v>
      </c>
      <c r="F2536" s="7">
        <v>44440</v>
      </c>
    </row>
    <row r="2537" spans="1:6" x14ac:dyDescent="0.35">
      <c r="A2537" s="13" t="s">
        <v>3424</v>
      </c>
      <c r="B2537" s="13"/>
      <c r="C2537" s="14" t="s">
        <v>3425</v>
      </c>
      <c r="D2537" s="3" t="s">
        <v>3796</v>
      </c>
      <c r="F2537" s="7">
        <v>43831</v>
      </c>
    </row>
    <row r="2538" spans="1:6" x14ac:dyDescent="0.35">
      <c r="A2538" s="13" t="s">
        <v>3426</v>
      </c>
      <c r="B2538" s="13"/>
      <c r="C2538" s="14" t="s">
        <v>3427</v>
      </c>
      <c r="D2538" s="3" t="s">
        <v>3796</v>
      </c>
      <c r="E2538" s="14" t="s">
        <v>3428</v>
      </c>
      <c r="F2538" s="7">
        <v>44440</v>
      </c>
    </row>
    <row r="2539" spans="1:6" x14ac:dyDescent="0.35">
      <c r="A2539" s="13" t="s">
        <v>3429</v>
      </c>
      <c r="B2539" s="13"/>
      <c r="C2539" s="14" t="s">
        <v>3430</v>
      </c>
      <c r="D2539" s="3" t="s">
        <v>3796</v>
      </c>
      <c r="E2539" s="14" t="s">
        <v>3428</v>
      </c>
      <c r="F2539" s="7">
        <v>44440</v>
      </c>
    </row>
    <row r="2540" spans="1:6" x14ac:dyDescent="0.35">
      <c r="A2540" s="13" t="s">
        <v>3431</v>
      </c>
      <c r="B2540" s="13"/>
      <c r="C2540" s="14" t="s">
        <v>3432</v>
      </c>
      <c r="D2540" s="3" t="s">
        <v>3796</v>
      </c>
      <c r="E2540" s="14" t="s">
        <v>3428</v>
      </c>
      <c r="F2540" s="7">
        <v>44440</v>
      </c>
    </row>
    <row r="2541" spans="1:6" x14ac:dyDescent="0.35">
      <c r="A2541" s="13" t="s">
        <v>3433</v>
      </c>
      <c r="B2541" s="13"/>
      <c r="C2541" s="14" t="s">
        <v>3434</v>
      </c>
      <c r="D2541" s="3" t="s">
        <v>3796</v>
      </c>
      <c r="F2541" s="7">
        <v>44440</v>
      </c>
    </row>
    <row r="2542" spans="1:6" x14ac:dyDescent="0.35">
      <c r="A2542" s="13" t="s">
        <v>3435</v>
      </c>
      <c r="B2542" s="13"/>
      <c r="C2542" s="14" t="s">
        <v>3436</v>
      </c>
      <c r="D2542" s="3" t="s">
        <v>3796</v>
      </c>
      <c r="F2542" s="7">
        <v>44440</v>
      </c>
    </row>
    <row r="2543" spans="1:6" x14ac:dyDescent="0.35">
      <c r="A2543" s="13" t="s">
        <v>3437</v>
      </c>
      <c r="B2543" s="13"/>
      <c r="C2543" s="14" t="s">
        <v>3438</v>
      </c>
      <c r="D2543" s="3" t="s">
        <v>3796</v>
      </c>
      <c r="F2543" s="7">
        <v>44440</v>
      </c>
    </row>
    <row r="2544" spans="1:6" x14ac:dyDescent="0.35">
      <c r="A2544" s="13" t="s">
        <v>3439</v>
      </c>
      <c r="B2544" s="13"/>
      <c r="C2544" s="14" t="s">
        <v>3440</v>
      </c>
      <c r="D2544" s="3" t="s">
        <v>3796</v>
      </c>
      <c r="F2544" s="7">
        <v>44440</v>
      </c>
    </row>
    <row r="2545" spans="1:6" x14ac:dyDescent="0.35">
      <c r="A2545" s="13" t="s">
        <v>3441</v>
      </c>
      <c r="B2545" s="13"/>
      <c r="C2545" s="14" t="s">
        <v>3442</v>
      </c>
      <c r="D2545" s="3" t="s">
        <v>3796</v>
      </c>
      <c r="F2545" s="7">
        <v>44440</v>
      </c>
    </row>
    <row r="2546" spans="1:6" x14ac:dyDescent="0.35">
      <c r="A2546" s="13" t="s">
        <v>3443</v>
      </c>
      <c r="B2546" s="13"/>
      <c r="C2546" s="14" t="s">
        <v>3444</v>
      </c>
      <c r="D2546" s="3" t="s">
        <v>3796</v>
      </c>
      <c r="F2546" s="7">
        <v>44440</v>
      </c>
    </row>
    <row r="2547" spans="1:6" x14ac:dyDescent="0.35">
      <c r="A2547" s="13" t="s">
        <v>3445</v>
      </c>
      <c r="B2547" s="13"/>
      <c r="C2547" s="14" t="s">
        <v>3446</v>
      </c>
      <c r="D2547" s="3" t="s">
        <v>3796</v>
      </c>
      <c r="F2547" s="7">
        <v>44440</v>
      </c>
    </row>
    <row r="2548" spans="1:6" x14ac:dyDescent="0.35">
      <c r="A2548" s="13" t="s">
        <v>3447</v>
      </c>
      <c r="B2548" s="13"/>
      <c r="C2548" s="14" t="s">
        <v>3448</v>
      </c>
      <c r="D2548" s="3" t="s">
        <v>3796</v>
      </c>
      <c r="F2548" s="7">
        <v>44440</v>
      </c>
    </row>
    <row r="2549" spans="1:6" x14ac:dyDescent="0.35">
      <c r="A2549" s="13" t="s">
        <v>3449</v>
      </c>
      <c r="B2549" s="13"/>
      <c r="C2549" s="14" t="s">
        <v>3450</v>
      </c>
      <c r="D2549" s="3" t="s">
        <v>3796</v>
      </c>
      <c r="F2549" s="7">
        <v>44440</v>
      </c>
    </row>
    <row r="2550" spans="1:6" x14ac:dyDescent="0.35">
      <c r="A2550" s="13" t="s">
        <v>3451</v>
      </c>
      <c r="B2550" s="13"/>
      <c r="C2550" s="14" t="s">
        <v>3452</v>
      </c>
      <c r="D2550" s="3" t="s">
        <v>3796</v>
      </c>
      <c r="F2550" s="7">
        <v>44440</v>
      </c>
    </row>
    <row r="2551" spans="1:6" x14ac:dyDescent="0.35">
      <c r="A2551" s="13" t="s">
        <v>3453</v>
      </c>
      <c r="B2551" s="13"/>
      <c r="C2551" s="14" t="s">
        <v>3454</v>
      </c>
      <c r="D2551" s="3" t="s">
        <v>3796</v>
      </c>
      <c r="F2551" s="7">
        <v>44440</v>
      </c>
    </row>
    <row r="2552" spans="1:6" x14ac:dyDescent="0.35">
      <c r="A2552" s="13" t="s">
        <v>3455</v>
      </c>
      <c r="B2552" s="13"/>
      <c r="C2552" s="14" t="s">
        <v>3456</v>
      </c>
      <c r="D2552" s="3" t="s">
        <v>3796</v>
      </c>
      <c r="F2552" s="7">
        <v>44440</v>
      </c>
    </row>
    <row r="2553" spans="1:6" x14ac:dyDescent="0.35">
      <c r="A2553" s="13" t="s">
        <v>3457</v>
      </c>
      <c r="B2553" s="13"/>
      <c r="C2553" s="14" t="s">
        <v>3458</v>
      </c>
      <c r="D2553" s="3" t="s">
        <v>3796</v>
      </c>
      <c r="F2553" s="7">
        <v>44440</v>
      </c>
    </row>
    <row r="2554" spans="1:6" ht="34" x14ac:dyDescent="0.35">
      <c r="A2554" s="13" t="s">
        <v>3459</v>
      </c>
      <c r="B2554" s="13"/>
      <c r="C2554" s="14" t="s">
        <v>3460</v>
      </c>
      <c r="D2554" s="3" t="s">
        <v>3796</v>
      </c>
      <c r="F2554" s="7">
        <v>44440</v>
      </c>
    </row>
    <row r="2555" spans="1:6" x14ac:dyDescent="0.35">
      <c r="A2555" s="13" t="s">
        <v>3461</v>
      </c>
      <c r="B2555" s="13"/>
      <c r="C2555" s="14" t="s">
        <v>3462</v>
      </c>
      <c r="D2555" s="3" t="s">
        <v>3796</v>
      </c>
      <c r="E2555" s="46"/>
      <c r="F2555" s="54"/>
    </row>
    <row r="2556" spans="1:6" x14ac:dyDescent="0.35">
      <c r="A2556" s="44" t="s">
        <v>3463</v>
      </c>
      <c r="B2556" s="13"/>
      <c r="C2556" s="14" t="s">
        <v>3464</v>
      </c>
      <c r="D2556" s="3" t="s">
        <v>3796</v>
      </c>
      <c r="E2556" s="46"/>
      <c r="F2556" s="54">
        <v>44440</v>
      </c>
    </row>
    <row r="2557" spans="1:6" x14ac:dyDescent="0.35">
      <c r="A2557" s="44" t="s">
        <v>3465</v>
      </c>
      <c r="B2557" s="13"/>
      <c r="C2557" s="14" t="s">
        <v>3467</v>
      </c>
      <c r="D2557" s="3" t="s">
        <v>3796</v>
      </c>
      <c r="E2557" s="46"/>
      <c r="F2557" s="54"/>
    </row>
    <row r="2558" spans="1:6" ht="34" x14ac:dyDescent="0.35">
      <c r="A2558" s="44" t="s">
        <v>3797</v>
      </c>
      <c r="B2558" s="13"/>
      <c r="C2558" s="14" t="s">
        <v>3466</v>
      </c>
      <c r="D2558" s="3" t="s">
        <v>3795</v>
      </c>
      <c r="E2558" s="42" t="s">
        <v>3798</v>
      </c>
      <c r="F2558" s="54"/>
    </row>
    <row r="2559" spans="1:6" x14ac:dyDescent="0.35">
      <c r="A2559" s="44" t="s">
        <v>3468</v>
      </c>
      <c r="B2559" s="44"/>
      <c r="C2559" s="42" t="s">
        <v>3469</v>
      </c>
      <c r="D2559" s="3" t="s">
        <v>3796</v>
      </c>
      <c r="E2559" s="46"/>
      <c r="F2559" s="54">
        <v>38718</v>
      </c>
    </row>
    <row r="2560" spans="1:6" x14ac:dyDescent="0.35">
      <c r="A2560" s="44" t="s">
        <v>3470</v>
      </c>
      <c r="B2560" s="45"/>
      <c r="C2560" s="43" t="s">
        <v>3471</v>
      </c>
      <c r="D2560" s="3" t="s">
        <v>3796</v>
      </c>
      <c r="E2560" s="46"/>
      <c r="F2560" s="54">
        <v>38718</v>
      </c>
    </row>
    <row r="2561" spans="1:6" x14ac:dyDescent="0.35">
      <c r="A2561" s="44" t="s">
        <v>3472</v>
      </c>
      <c r="B2561" s="44"/>
      <c r="C2561" s="42" t="s">
        <v>3473</v>
      </c>
      <c r="D2561" s="3" t="s">
        <v>3796</v>
      </c>
      <c r="E2561" s="46"/>
      <c r="F2561" s="54">
        <v>38718</v>
      </c>
    </row>
    <row r="2562" spans="1:6" x14ac:dyDescent="0.35">
      <c r="A2562" s="44" t="s">
        <v>3474</v>
      </c>
      <c r="B2562" s="44"/>
      <c r="C2562" s="42" t="s">
        <v>3475</v>
      </c>
      <c r="D2562" s="3" t="s">
        <v>3796</v>
      </c>
      <c r="E2562" s="46"/>
      <c r="F2562" s="54">
        <v>38718</v>
      </c>
    </row>
    <row r="2563" spans="1:6" x14ac:dyDescent="0.35">
      <c r="A2563" s="44" t="s">
        <v>3476</v>
      </c>
      <c r="B2563" s="44"/>
      <c r="C2563" s="42" t="s">
        <v>3477</v>
      </c>
      <c r="D2563" s="3" t="s">
        <v>3796</v>
      </c>
      <c r="E2563" s="46"/>
      <c r="F2563" s="54">
        <v>38718</v>
      </c>
    </row>
    <row r="2564" spans="1:6" x14ac:dyDescent="0.35">
      <c r="A2564" s="44" t="s">
        <v>3478</v>
      </c>
      <c r="B2564" s="44"/>
      <c r="C2564" s="42" t="s">
        <v>3479</v>
      </c>
      <c r="D2564" s="3" t="s">
        <v>3796</v>
      </c>
      <c r="E2564" s="46"/>
      <c r="F2564" s="54">
        <v>38718</v>
      </c>
    </row>
    <row r="2565" spans="1:6" x14ac:dyDescent="0.35">
      <c r="A2565" s="44" t="s">
        <v>3480</v>
      </c>
      <c r="B2565" s="44"/>
      <c r="C2565" s="42" t="s">
        <v>3481</v>
      </c>
      <c r="D2565" s="3" t="s">
        <v>3796</v>
      </c>
      <c r="E2565" s="46"/>
      <c r="F2565" s="54">
        <v>38718</v>
      </c>
    </row>
    <row r="2566" spans="1:6" x14ac:dyDescent="0.35">
      <c r="A2566" s="44" t="s">
        <v>3482</v>
      </c>
      <c r="B2566" s="44"/>
      <c r="C2566" s="42" t="s">
        <v>3483</v>
      </c>
      <c r="D2566" s="3" t="s">
        <v>3796</v>
      </c>
      <c r="E2566" s="46"/>
      <c r="F2566" s="54">
        <v>38718</v>
      </c>
    </row>
    <row r="2567" spans="1:6" x14ac:dyDescent="0.35">
      <c r="A2567" s="44" t="s">
        <v>3484</v>
      </c>
      <c r="B2567" s="44"/>
      <c r="C2567" s="42" t="s">
        <v>3485</v>
      </c>
      <c r="D2567" s="3" t="s">
        <v>3796</v>
      </c>
      <c r="E2567" s="46"/>
      <c r="F2567" s="54">
        <v>38718</v>
      </c>
    </row>
    <row r="2568" spans="1:6" x14ac:dyDescent="0.35">
      <c r="A2568" s="44" t="s">
        <v>3486</v>
      </c>
      <c r="B2568" s="44"/>
      <c r="C2568" s="42" t="s">
        <v>3487</v>
      </c>
      <c r="D2568" s="3" t="s">
        <v>3796</v>
      </c>
      <c r="E2568" s="46"/>
      <c r="F2568" s="54">
        <v>38718</v>
      </c>
    </row>
    <row r="2569" spans="1:6" x14ac:dyDescent="0.35">
      <c r="A2569" s="44" t="s">
        <v>3488</v>
      </c>
      <c r="B2569" s="44"/>
      <c r="C2569" s="42" t="s">
        <v>3489</v>
      </c>
      <c r="D2569" s="3" t="s">
        <v>3796</v>
      </c>
      <c r="E2569" s="46"/>
      <c r="F2569" s="54">
        <v>43466</v>
      </c>
    </row>
    <row r="2570" spans="1:6" x14ac:dyDescent="0.35">
      <c r="A2570" s="44" t="s">
        <v>3490</v>
      </c>
      <c r="B2570" s="44"/>
      <c r="C2570" s="42" t="s">
        <v>3491</v>
      </c>
      <c r="D2570" s="3" t="s">
        <v>3796</v>
      </c>
      <c r="E2570" s="46"/>
      <c r="F2570" s="54">
        <v>43466</v>
      </c>
    </row>
    <row r="2571" spans="1:6" x14ac:dyDescent="0.35">
      <c r="A2571" s="44" t="s">
        <v>3492</v>
      </c>
      <c r="B2571" s="44"/>
      <c r="C2571" s="42" t="s">
        <v>3493</v>
      </c>
      <c r="D2571" s="3" t="s">
        <v>3796</v>
      </c>
      <c r="E2571" s="46"/>
      <c r="F2571" s="54">
        <v>43466</v>
      </c>
    </row>
    <row r="2572" spans="1:6" x14ac:dyDescent="0.35">
      <c r="A2572" s="44" t="s">
        <v>3494</v>
      </c>
      <c r="B2572" s="44"/>
      <c r="C2572" s="42" t="s">
        <v>3495</v>
      </c>
      <c r="D2572" s="3" t="s">
        <v>3796</v>
      </c>
      <c r="E2572" s="46"/>
      <c r="F2572" s="54">
        <v>38718</v>
      </c>
    </row>
    <row r="2573" spans="1:6" x14ac:dyDescent="0.35">
      <c r="A2573" s="44" t="s">
        <v>3496</v>
      </c>
      <c r="B2573" s="44"/>
      <c r="C2573" s="42" t="s">
        <v>3497</v>
      </c>
      <c r="D2573" s="3" t="s">
        <v>3796</v>
      </c>
      <c r="E2573" s="46"/>
      <c r="F2573" s="54">
        <v>43466</v>
      </c>
    </row>
    <row r="2574" spans="1:6" x14ac:dyDescent="0.35">
      <c r="A2574" s="44" t="s">
        <v>3498</v>
      </c>
      <c r="B2574" s="44"/>
      <c r="C2574" s="42" t="s">
        <v>3497</v>
      </c>
      <c r="D2574" s="3" t="s">
        <v>3796</v>
      </c>
      <c r="E2574" s="46"/>
      <c r="F2574" s="54">
        <v>43466</v>
      </c>
    </row>
    <row r="2575" spans="1:6" x14ac:dyDescent="0.35">
      <c r="A2575" s="44" t="s">
        <v>3499</v>
      </c>
      <c r="B2575" s="44"/>
      <c r="C2575" s="42" t="s">
        <v>3500</v>
      </c>
      <c r="D2575" s="3" t="s">
        <v>3796</v>
      </c>
      <c r="E2575" s="46"/>
      <c r="F2575" s="54">
        <v>43466</v>
      </c>
    </row>
    <row r="2576" spans="1:6" x14ac:dyDescent="0.35">
      <c r="A2576" s="44" t="s">
        <v>3501</v>
      </c>
      <c r="B2576" s="44"/>
      <c r="C2576" s="42" t="s">
        <v>3502</v>
      </c>
      <c r="D2576" s="3" t="s">
        <v>3796</v>
      </c>
      <c r="E2576" s="46"/>
      <c r="F2576" s="54">
        <v>43466</v>
      </c>
    </row>
    <row r="2577" spans="1:6" x14ac:dyDescent="0.35">
      <c r="A2577" s="44" t="s">
        <v>3503</v>
      </c>
      <c r="B2577" s="44"/>
      <c r="C2577" s="42" t="s">
        <v>3504</v>
      </c>
      <c r="D2577" s="3" t="s">
        <v>3796</v>
      </c>
      <c r="E2577" s="46"/>
      <c r="F2577" s="54">
        <v>43466</v>
      </c>
    </row>
    <row r="2578" spans="1:6" x14ac:dyDescent="0.35">
      <c r="A2578" s="44" t="s">
        <v>3505</v>
      </c>
      <c r="B2578" s="44"/>
      <c r="C2578" s="42" t="s">
        <v>3506</v>
      </c>
      <c r="D2578" s="3" t="s">
        <v>3796</v>
      </c>
      <c r="E2578" s="46"/>
      <c r="F2578" s="54">
        <v>43466</v>
      </c>
    </row>
    <row r="2579" spans="1:6" x14ac:dyDescent="0.35">
      <c r="A2579" s="44" t="s">
        <v>3507</v>
      </c>
      <c r="B2579" s="44"/>
      <c r="C2579" s="42" t="s">
        <v>3508</v>
      </c>
      <c r="D2579" s="3" t="s">
        <v>3796</v>
      </c>
      <c r="E2579" s="46"/>
      <c r="F2579" s="54">
        <v>38718</v>
      </c>
    </row>
    <row r="2580" spans="1:6" x14ac:dyDescent="0.35">
      <c r="A2580" s="44" t="s">
        <v>4526</v>
      </c>
      <c r="B2580" s="44"/>
      <c r="C2580" s="51" t="s">
        <v>4527</v>
      </c>
      <c r="D2580" s="3" t="s">
        <v>3796</v>
      </c>
      <c r="E2580" s="46"/>
      <c r="F2580" s="47">
        <v>45992</v>
      </c>
    </row>
    <row r="2581" spans="1:6" x14ac:dyDescent="0.35">
      <c r="A2581" s="44" t="s">
        <v>3509</v>
      </c>
      <c r="B2581" s="44"/>
      <c r="C2581" s="42" t="s">
        <v>3510</v>
      </c>
      <c r="D2581" s="3" t="s">
        <v>3796</v>
      </c>
      <c r="E2581" s="46"/>
      <c r="F2581" s="54"/>
    </row>
    <row r="2582" spans="1:6" x14ac:dyDescent="0.35">
      <c r="A2582" s="44" t="s">
        <v>3511</v>
      </c>
      <c r="B2582" s="44"/>
      <c r="C2582" s="42" t="s">
        <v>3512</v>
      </c>
      <c r="D2582" s="3" t="s">
        <v>3796</v>
      </c>
      <c r="E2582" s="46"/>
      <c r="F2582" s="54"/>
    </row>
    <row r="2583" spans="1:6" ht="34" x14ac:dyDescent="0.35">
      <c r="A2583" s="44" t="s">
        <v>3513</v>
      </c>
      <c r="B2583" s="44"/>
      <c r="C2583" s="42" t="s">
        <v>3514</v>
      </c>
      <c r="D2583" s="3" t="s">
        <v>3795</v>
      </c>
      <c r="E2583" s="42" t="s">
        <v>501</v>
      </c>
      <c r="F2583" s="54">
        <v>43831</v>
      </c>
    </row>
    <row r="2584" spans="1:6" ht="34" x14ac:dyDescent="0.35">
      <c r="A2584" s="44" t="s">
        <v>3515</v>
      </c>
      <c r="B2584" s="44"/>
      <c r="C2584" s="42" t="s">
        <v>3516</v>
      </c>
      <c r="D2584" s="3" t="s">
        <v>3795</v>
      </c>
      <c r="E2584" s="42" t="s">
        <v>501</v>
      </c>
      <c r="F2584" s="54">
        <v>43831</v>
      </c>
    </row>
    <row r="2585" spans="1:6" ht="34" x14ac:dyDescent="0.35">
      <c r="A2585" s="44" t="s">
        <v>3517</v>
      </c>
      <c r="B2585" s="44"/>
      <c r="C2585" s="42" t="s">
        <v>3518</v>
      </c>
      <c r="D2585" s="52" t="s">
        <v>3795</v>
      </c>
      <c r="E2585" s="42" t="s">
        <v>501</v>
      </c>
      <c r="F2585" s="54">
        <v>43831</v>
      </c>
    </row>
    <row r="2586" spans="1:6" ht="34" x14ac:dyDescent="0.35">
      <c r="A2586" s="44" t="s">
        <v>3519</v>
      </c>
      <c r="B2586" s="44"/>
      <c r="C2586" s="42" t="s">
        <v>3520</v>
      </c>
      <c r="D2586" s="52" t="s">
        <v>3795</v>
      </c>
      <c r="E2586" s="42" t="s">
        <v>501</v>
      </c>
      <c r="F2586" s="54">
        <v>43831</v>
      </c>
    </row>
    <row r="2587" spans="1:6" ht="34" x14ac:dyDescent="0.35">
      <c r="A2587" s="44" t="s">
        <v>3521</v>
      </c>
      <c r="B2587" s="44"/>
      <c r="C2587" s="42" t="s">
        <v>3522</v>
      </c>
      <c r="D2587" s="52" t="s">
        <v>3795</v>
      </c>
      <c r="E2587" s="42" t="s">
        <v>501</v>
      </c>
      <c r="F2587" s="54"/>
    </row>
    <row r="2588" spans="1:6" ht="34" x14ac:dyDescent="0.35">
      <c r="A2588" s="44" t="s">
        <v>3523</v>
      </c>
      <c r="B2588" s="44"/>
      <c r="C2588" s="42" t="s">
        <v>3522</v>
      </c>
      <c r="D2588" s="52" t="s">
        <v>3795</v>
      </c>
      <c r="E2588" s="42" t="s">
        <v>501</v>
      </c>
      <c r="F2588" s="54"/>
    </row>
    <row r="2589" spans="1:6" ht="34" x14ac:dyDescent="0.35">
      <c r="A2589" s="44" t="s">
        <v>3524</v>
      </c>
      <c r="B2589" s="44"/>
      <c r="C2589" s="42" t="s">
        <v>3525</v>
      </c>
      <c r="D2589" s="52" t="s">
        <v>3795</v>
      </c>
      <c r="E2589" s="42" t="s">
        <v>501</v>
      </c>
      <c r="F2589" s="54">
        <v>43831</v>
      </c>
    </row>
    <row r="2590" spans="1:6" ht="34" x14ac:dyDescent="0.35">
      <c r="A2590" s="44" t="s">
        <v>3526</v>
      </c>
      <c r="B2590" s="44"/>
      <c r="C2590" s="42" t="s">
        <v>3527</v>
      </c>
      <c r="D2590" s="52" t="s">
        <v>3795</v>
      </c>
      <c r="E2590" s="42" t="s">
        <v>501</v>
      </c>
      <c r="F2590" s="54">
        <v>43831</v>
      </c>
    </row>
    <row r="2591" spans="1:6" ht="34" x14ac:dyDescent="0.35">
      <c r="A2591" s="44" t="s">
        <v>3528</v>
      </c>
      <c r="B2591" s="44"/>
      <c r="C2591" s="42" t="s">
        <v>3522</v>
      </c>
      <c r="D2591" s="52" t="s">
        <v>3795</v>
      </c>
      <c r="E2591" s="42" t="s">
        <v>501</v>
      </c>
      <c r="F2591" s="54"/>
    </row>
    <row r="2592" spans="1:6" ht="34" x14ac:dyDescent="0.35">
      <c r="A2592" s="44" t="s">
        <v>3529</v>
      </c>
      <c r="B2592" s="44"/>
      <c r="C2592" s="42" t="s">
        <v>3522</v>
      </c>
      <c r="D2592" s="52" t="s">
        <v>3795</v>
      </c>
      <c r="E2592" s="42" t="s">
        <v>501</v>
      </c>
      <c r="F2592" s="54"/>
    </row>
    <row r="2593" spans="1:6" ht="34" x14ac:dyDescent="0.35">
      <c r="A2593" s="44" t="s">
        <v>3530</v>
      </c>
      <c r="B2593" s="44"/>
      <c r="C2593" s="42" t="s">
        <v>3522</v>
      </c>
      <c r="D2593" s="52" t="s">
        <v>3795</v>
      </c>
      <c r="E2593" s="42" t="s">
        <v>501</v>
      </c>
      <c r="F2593" s="54"/>
    </row>
    <row r="2594" spans="1:6" ht="34" x14ac:dyDescent="0.35">
      <c r="A2594" s="44" t="s">
        <v>3531</v>
      </c>
      <c r="B2594" s="44"/>
      <c r="C2594" s="42" t="s">
        <v>3522</v>
      </c>
      <c r="D2594" s="52" t="s">
        <v>3795</v>
      </c>
      <c r="E2594" s="42" t="s">
        <v>501</v>
      </c>
      <c r="F2594" s="54"/>
    </row>
    <row r="2595" spans="1:6" ht="34" x14ac:dyDescent="0.35">
      <c r="A2595" s="44" t="s">
        <v>3532</v>
      </c>
      <c r="B2595" s="44"/>
      <c r="C2595" s="42" t="s">
        <v>3533</v>
      </c>
      <c r="D2595" s="52" t="s">
        <v>3795</v>
      </c>
      <c r="E2595" s="42" t="s">
        <v>501</v>
      </c>
      <c r="F2595" s="54">
        <v>43831</v>
      </c>
    </row>
    <row r="2596" spans="1:6" ht="34" x14ac:dyDescent="0.35">
      <c r="A2596" s="44" t="s">
        <v>3534</v>
      </c>
      <c r="B2596" s="44"/>
      <c r="C2596" s="42" t="s">
        <v>3535</v>
      </c>
      <c r="D2596" s="52" t="s">
        <v>3795</v>
      </c>
      <c r="E2596" s="42" t="s">
        <v>501</v>
      </c>
      <c r="F2596" s="54">
        <v>43831</v>
      </c>
    </row>
    <row r="2597" spans="1:6" ht="34" x14ac:dyDescent="0.35">
      <c r="A2597" s="44" t="s">
        <v>3536</v>
      </c>
      <c r="B2597" s="44"/>
      <c r="C2597" s="42" t="s">
        <v>3537</v>
      </c>
      <c r="D2597" s="52" t="s">
        <v>3795</v>
      </c>
      <c r="E2597" s="42" t="s">
        <v>501</v>
      </c>
      <c r="F2597" s="54">
        <v>43831</v>
      </c>
    </row>
    <row r="2598" spans="1:6" ht="34" x14ac:dyDescent="0.35">
      <c r="A2598" s="44" t="s">
        <v>3538</v>
      </c>
      <c r="B2598" s="44"/>
      <c r="C2598" s="42" t="s">
        <v>3539</v>
      </c>
      <c r="D2598" s="52" t="s">
        <v>3795</v>
      </c>
      <c r="E2598" s="42" t="s">
        <v>501</v>
      </c>
      <c r="F2598" s="54">
        <v>43831</v>
      </c>
    </row>
    <row r="2599" spans="1:6" ht="34" x14ac:dyDescent="0.35">
      <c r="A2599" s="44" t="s">
        <v>3540</v>
      </c>
      <c r="B2599" s="44"/>
      <c r="C2599" s="42" t="s">
        <v>3541</v>
      </c>
      <c r="D2599" s="52" t="s">
        <v>3795</v>
      </c>
      <c r="E2599" s="42" t="s">
        <v>501</v>
      </c>
      <c r="F2599" s="54">
        <v>43831</v>
      </c>
    </row>
    <row r="2600" spans="1:6" x14ac:dyDescent="0.35">
      <c r="A2600" s="44" t="s">
        <v>3542</v>
      </c>
      <c r="B2600" s="44"/>
      <c r="C2600" s="42" t="s">
        <v>3543</v>
      </c>
      <c r="D2600" s="52" t="s">
        <v>3796</v>
      </c>
      <c r="E2600" s="46"/>
      <c r="F2600" s="54"/>
    </row>
    <row r="2601" spans="1:6" x14ac:dyDescent="0.35">
      <c r="A2601" s="44" t="s">
        <v>3544</v>
      </c>
      <c r="B2601" s="44"/>
      <c r="C2601" s="42" t="s">
        <v>3545</v>
      </c>
      <c r="D2601" s="52" t="s">
        <v>3796</v>
      </c>
      <c r="E2601" s="46"/>
      <c r="F2601" s="54"/>
    </row>
    <row r="2602" spans="1:6" ht="34" x14ac:dyDescent="0.35">
      <c r="A2602" s="44" t="s">
        <v>3546</v>
      </c>
      <c r="B2602" s="44"/>
      <c r="C2602" s="42" t="s">
        <v>3547</v>
      </c>
      <c r="D2602" s="52" t="s">
        <v>3795</v>
      </c>
      <c r="E2602" s="42" t="s">
        <v>501</v>
      </c>
      <c r="F2602" s="54"/>
    </row>
    <row r="2603" spans="1:6" ht="34" x14ac:dyDescent="0.35">
      <c r="A2603" s="44" t="s">
        <v>3548</v>
      </c>
      <c r="B2603" s="44"/>
      <c r="C2603" s="42" t="s">
        <v>3547</v>
      </c>
      <c r="D2603" s="52" t="s">
        <v>3795</v>
      </c>
      <c r="E2603" s="42" t="s">
        <v>501</v>
      </c>
      <c r="F2603" s="54"/>
    </row>
    <row r="2604" spans="1:6" ht="34" x14ac:dyDescent="0.35">
      <c r="A2604" s="44" t="s">
        <v>3549</v>
      </c>
      <c r="B2604" s="44"/>
      <c r="C2604" s="42" t="s">
        <v>3550</v>
      </c>
      <c r="D2604" s="52" t="s">
        <v>3795</v>
      </c>
      <c r="E2604" s="42" t="s">
        <v>501</v>
      </c>
      <c r="F2604" s="54">
        <v>43831</v>
      </c>
    </row>
    <row r="2605" spans="1:6" ht="34" x14ac:dyDescent="0.35">
      <c r="A2605" s="44" t="s">
        <v>3551</v>
      </c>
      <c r="B2605" s="44"/>
      <c r="C2605" s="42" t="s">
        <v>3552</v>
      </c>
      <c r="D2605" s="52" t="s">
        <v>3795</v>
      </c>
      <c r="E2605" s="42" t="s">
        <v>501</v>
      </c>
      <c r="F2605" s="54">
        <v>43831</v>
      </c>
    </row>
    <row r="2606" spans="1:6" ht="34" x14ac:dyDescent="0.35">
      <c r="A2606" s="44" t="s">
        <v>3553</v>
      </c>
      <c r="B2606" s="44"/>
      <c r="C2606" s="42" t="s">
        <v>3547</v>
      </c>
      <c r="D2606" s="52" t="s">
        <v>3795</v>
      </c>
      <c r="E2606" s="42" t="s">
        <v>501</v>
      </c>
      <c r="F2606" s="54"/>
    </row>
    <row r="2607" spans="1:6" ht="34" x14ac:dyDescent="0.35">
      <c r="A2607" s="44" t="s">
        <v>3554</v>
      </c>
      <c r="B2607" s="44"/>
      <c r="C2607" s="42" t="s">
        <v>3547</v>
      </c>
      <c r="D2607" s="52" t="s">
        <v>3795</v>
      </c>
      <c r="E2607" s="42" t="s">
        <v>501</v>
      </c>
      <c r="F2607" s="54"/>
    </row>
    <row r="2608" spans="1:6" ht="34" x14ac:dyDescent="0.35">
      <c r="A2608" s="44" t="s">
        <v>3555</v>
      </c>
      <c r="B2608" s="44"/>
      <c r="C2608" s="42" t="s">
        <v>3556</v>
      </c>
      <c r="D2608" s="52" t="s">
        <v>3795</v>
      </c>
      <c r="E2608" s="42" t="s">
        <v>501</v>
      </c>
      <c r="F2608" s="54">
        <v>43831</v>
      </c>
    </row>
    <row r="2609" spans="1:6" ht="34" x14ac:dyDescent="0.35">
      <c r="A2609" s="44" t="s">
        <v>3557</v>
      </c>
      <c r="B2609" s="44"/>
      <c r="C2609" s="42" t="s">
        <v>3558</v>
      </c>
      <c r="D2609" s="52" t="s">
        <v>3795</v>
      </c>
      <c r="E2609" s="42" t="s">
        <v>501</v>
      </c>
      <c r="F2609" s="54">
        <v>43831</v>
      </c>
    </row>
    <row r="2610" spans="1:6" ht="34" x14ac:dyDescent="0.35">
      <c r="A2610" s="44" t="s">
        <v>3559</v>
      </c>
      <c r="B2610" s="44"/>
      <c r="C2610" s="42" t="s">
        <v>3560</v>
      </c>
      <c r="D2610" s="52" t="s">
        <v>3795</v>
      </c>
      <c r="E2610" s="42" t="s">
        <v>3561</v>
      </c>
      <c r="F2610" s="54">
        <v>44228</v>
      </c>
    </row>
    <row r="2611" spans="1:6" ht="34" x14ac:dyDescent="0.35">
      <c r="A2611" s="44" t="s">
        <v>3562</v>
      </c>
      <c r="B2611" s="44"/>
      <c r="C2611" s="42" t="s">
        <v>3563</v>
      </c>
      <c r="D2611" s="52" t="s">
        <v>3795</v>
      </c>
      <c r="E2611" s="42" t="s">
        <v>3561</v>
      </c>
      <c r="F2611" s="54">
        <v>44228</v>
      </c>
    </row>
    <row r="2612" spans="1:6" ht="34" x14ac:dyDescent="0.35">
      <c r="A2612" s="44" t="s">
        <v>3564</v>
      </c>
      <c r="B2612" s="44"/>
      <c r="C2612" s="42" t="s">
        <v>3565</v>
      </c>
      <c r="D2612" s="52" t="s">
        <v>3795</v>
      </c>
      <c r="E2612" s="42" t="s">
        <v>3561</v>
      </c>
      <c r="F2612" s="54">
        <v>44075</v>
      </c>
    </row>
    <row r="2613" spans="1:6" ht="34" x14ac:dyDescent="0.35">
      <c r="A2613" s="44" t="s">
        <v>3566</v>
      </c>
      <c r="B2613" s="44"/>
      <c r="C2613" s="42" t="s">
        <v>3567</v>
      </c>
      <c r="D2613" s="52" t="s">
        <v>3795</v>
      </c>
      <c r="E2613" s="42" t="s">
        <v>3561</v>
      </c>
      <c r="F2613" s="54">
        <v>44075</v>
      </c>
    </row>
    <row r="2614" spans="1:6" ht="34" x14ac:dyDescent="0.35">
      <c r="A2614" s="44" t="s">
        <v>3568</v>
      </c>
      <c r="B2614" s="44"/>
      <c r="C2614" s="42" t="s">
        <v>3569</v>
      </c>
      <c r="D2614" s="52" t="s">
        <v>3795</v>
      </c>
      <c r="E2614" s="42" t="s">
        <v>3561</v>
      </c>
      <c r="F2614" s="54">
        <v>44075</v>
      </c>
    </row>
    <row r="2615" spans="1:6" ht="34" x14ac:dyDescent="0.35">
      <c r="A2615" s="44" t="s">
        <v>3570</v>
      </c>
      <c r="B2615" s="44"/>
      <c r="C2615" s="42" t="s">
        <v>3571</v>
      </c>
      <c r="D2615" s="52" t="s">
        <v>3795</v>
      </c>
      <c r="E2615" s="42" t="s">
        <v>3561</v>
      </c>
      <c r="F2615" s="54">
        <v>44075</v>
      </c>
    </row>
    <row r="2616" spans="1:6" ht="34" x14ac:dyDescent="0.35">
      <c r="A2616" s="44" t="s">
        <v>3572</v>
      </c>
      <c r="B2616" s="44"/>
      <c r="C2616" s="42" t="s">
        <v>3573</v>
      </c>
      <c r="D2616" s="52" t="s">
        <v>3795</v>
      </c>
      <c r="E2616" s="42" t="s">
        <v>3561</v>
      </c>
      <c r="F2616" s="54">
        <v>44075</v>
      </c>
    </row>
    <row r="2617" spans="1:6" ht="34" x14ac:dyDescent="0.35">
      <c r="A2617" s="44" t="s">
        <v>3574</v>
      </c>
      <c r="B2617" s="44"/>
      <c r="C2617" s="42" t="s">
        <v>3575</v>
      </c>
      <c r="D2617" s="52" t="s">
        <v>3795</v>
      </c>
      <c r="E2617" s="42" t="s">
        <v>3561</v>
      </c>
      <c r="F2617" s="54">
        <v>44075</v>
      </c>
    </row>
    <row r="2618" spans="1:6" ht="34" x14ac:dyDescent="0.35">
      <c r="A2618" s="44" t="s">
        <v>3576</v>
      </c>
      <c r="B2618" s="44"/>
      <c r="C2618" s="42" t="s">
        <v>3577</v>
      </c>
      <c r="D2618" s="52" t="s">
        <v>3795</v>
      </c>
      <c r="E2618" s="42" t="s">
        <v>3561</v>
      </c>
      <c r="F2618" s="54">
        <v>44075</v>
      </c>
    </row>
    <row r="2619" spans="1:6" ht="34" x14ac:dyDescent="0.35">
      <c r="A2619" s="44" t="s">
        <v>3578</v>
      </c>
      <c r="B2619" s="44"/>
      <c r="C2619" s="42" t="s">
        <v>3579</v>
      </c>
      <c r="D2619" s="52" t="s">
        <v>3795</v>
      </c>
      <c r="E2619" s="42" t="s">
        <v>3561</v>
      </c>
      <c r="F2619" s="54">
        <v>44075</v>
      </c>
    </row>
    <row r="2620" spans="1:6" x14ac:dyDescent="0.35">
      <c r="A2620" s="13" t="s">
        <v>3580</v>
      </c>
      <c r="B2620" s="13"/>
      <c r="C2620" s="42" t="s">
        <v>3581</v>
      </c>
      <c r="D2620" s="52" t="s">
        <v>3796</v>
      </c>
      <c r="E2620" s="46"/>
      <c r="F2620" s="54"/>
    </row>
    <row r="2621" spans="1:6" x14ac:dyDescent="0.35">
      <c r="A2621" s="44" t="s">
        <v>3582</v>
      </c>
      <c r="B2621" s="44"/>
      <c r="C2621" s="42" t="s">
        <v>3583</v>
      </c>
      <c r="D2621" s="52" t="s">
        <v>3796</v>
      </c>
      <c r="E2621" s="46"/>
      <c r="F2621" s="54"/>
    </row>
    <row r="2622" spans="1:6" x14ac:dyDescent="0.35">
      <c r="A2622" s="44" t="s">
        <v>3584</v>
      </c>
      <c r="B2622" s="44"/>
      <c r="C2622" s="42" t="s">
        <v>3585</v>
      </c>
      <c r="D2622" s="52" t="s">
        <v>3796</v>
      </c>
      <c r="E2622" s="46"/>
      <c r="F2622" s="54"/>
    </row>
    <row r="2623" spans="1:6" x14ac:dyDescent="0.35">
      <c r="A2623" s="44" t="s">
        <v>3586</v>
      </c>
      <c r="B2623" s="44"/>
      <c r="C2623" s="42" t="s">
        <v>3587</v>
      </c>
      <c r="D2623" s="52" t="s">
        <v>3795</v>
      </c>
      <c r="E2623" s="42" t="s">
        <v>3588</v>
      </c>
      <c r="F2623" s="54">
        <v>44986</v>
      </c>
    </row>
    <row r="2624" spans="1:6" x14ac:dyDescent="0.35">
      <c r="A2624" s="44" t="s">
        <v>3589</v>
      </c>
      <c r="B2624" s="44"/>
      <c r="C2624" s="42" t="s">
        <v>3590</v>
      </c>
      <c r="D2624" s="52" t="s">
        <v>3796</v>
      </c>
      <c r="E2624" s="46"/>
      <c r="F2624" s="54"/>
    </row>
    <row r="2625" spans="1:6" x14ac:dyDescent="0.35">
      <c r="A2625" s="44" t="s">
        <v>3591</v>
      </c>
      <c r="B2625" s="44"/>
      <c r="C2625" s="42" t="s">
        <v>3592</v>
      </c>
      <c r="D2625" s="52" t="s">
        <v>3796</v>
      </c>
      <c r="E2625" s="42" t="s">
        <v>3593</v>
      </c>
      <c r="F2625" s="54"/>
    </row>
    <row r="2626" spans="1:6" x14ac:dyDescent="0.35">
      <c r="A2626" s="44" t="s">
        <v>3594</v>
      </c>
      <c r="B2626" s="44"/>
      <c r="C2626" s="42" t="s">
        <v>3595</v>
      </c>
      <c r="D2626" s="52" t="s">
        <v>3796</v>
      </c>
      <c r="E2626" s="46"/>
      <c r="F2626" s="54">
        <v>44300</v>
      </c>
    </row>
    <row r="2627" spans="1:6" x14ac:dyDescent="0.35">
      <c r="A2627" s="44" t="s">
        <v>3596</v>
      </c>
      <c r="B2627" s="44"/>
      <c r="C2627" s="42" t="s">
        <v>3597</v>
      </c>
      <c r="D2627" s="52" t="s">
        <v>3796</v>
      </c>
      <c r="E2627" s="46"/>
      <c r="F2627" s="54"/>
    </row>
    <row r="2628" spans="1:6" x14ac:dyDescent="0.35">
      <c r="A2628" s="44" t="s">
        <v>3598</v>
      </c>
      <c r="B2628" s="44"/>
      <c r="C2628" s="42" t="s">
        <v>3597</v>
      </c>
      <c r="D2628" s="52" t="s">
        <v>3796</v>
      </c>
      <c r="E2628" s="46"/>
      <c r="F2628" s="54"/>
    </row>
    <row r="2629" spans="1:6" x14ac:dyDescent="0.35">
      <c r="A2629" s="44" t="s">
        <v>3599</v>
      </c>
      <c r="B2629" s="44"/>
      <c r="C2629" s="42" t="s">
        <v>3600</v>
      </c>
      <c r="D2629" s="52" t="s">
        <v>3796</v>
      </c>
      <c r="E2629" s="46"/>
      <c r="F2629" s="54"/>
    </row>
    <row r="2630" spans="1:6" x14ac:dyDescent="0.35">
      <c r="A2630" s="44" t="s">
        <v>3601</v>
      </c>
      <c r="B2630" s="44"/>
      <c r="C2630" s="42" t="s">
        <v>3602</v>
      </c>
      <c r="D2630" s="52" t="s">
        <v>3796</v>
      </c>
      <c r="E2630" s="46"/>
      <c r="F2630" s="54"/>
    </row>
    <row r="2631" spans="1:6" x14ac:dyDescent="0.35">
      <c r="A2631" s="48" t="s">
        <v>3603</v>
      </c>
      <c r="B2631" s="48"/>
      <c r="C2631" s="49" t="s">
        <v>3604</v>
      </c>
      <c r="D2631" s="53" t="s">
        <v>3796</v>
      </c>
      <c r="E2631" s="50"/>
      <c r="F2631" s="55"/>
    </row>
  </sheetData>
  <mergeCells count="2">
    <mergeCell ref="A1:F1"/>
    <mergeCell ref="B3:F3"/>
  </mergeCells>
  <phoneticPr fontId="2" type="noConversion"/>
  <conditionalFormatting sqref="A2449:B2481">
    <cfRule type="duplicateValues" dxfId="167" priority="49"/>
    <cfRule type="duplicateValues" dxfId="166" priority="47"/>
  </conditionalFormatting>
  <conditionalFormatting sqref="A2472:B2481 A2449:B2470">
    <cfRule type="duplicateValues" dxfId="165" priority="48"/>
  </conditionalFormatting>
  <conditionalFormatting sqref="A2482:B2504">
    <cfRule type="duplicateValues" dxfId="164" priority="45"/>
    <cfRule type="duplicateValues" dxfId="163" priority="44"/>
    <cfRule type="duplicateValues" dxfId="162" priority="46"/>
  </conditionalFormatting>
  <conditionalFormatting sqref="A2505:B2520">
    <cfRule type="duplicateValues" dxfId="161" priority="43"/>
    <cfRule type="duplicateValues" dxfId="160" priority="42"/>
    <cfRule type="duplicateValues" dxfId="159" priority="41"/>
  </conditionalFormatting>
  <conditionalFormatting sqref="A2521:B2522">
    <cfRule type="duplicateValues" dxfId="158" priority="40"/>
    <cfRule type="duplicateValues" dxfId="157" priority="39"/>
    <cfRule type="duplicateValues" dxfId="156" priority="38"/>
  </conditionalFormatting>
  <conditionalFormatting sqref="A2523:B2539">
    <cfRule type="duplicateValues" dxfId="155" priority="35"/>
    <cfRule type="duplicateValues" dxfId="154" priority="37"/>
    <cfRule type="duplicateValues" dxfId="153" priority="36"/>
  </conditionalFormatting>
  <conditionalFormatting sqref="A2540:B2547">
    <cfRule type="duplicateValues" dxfId="152" priority="32"/>
    <cfRule type="duplicateValues" dxfId="151" priority="33"/>
    <cfRule type="duplicateValues" dxfId="150" priority="34"/>
  </conditionalFormatting>
  <conditionalFormatting sqref="A2548:B2549">
    <cfRule type="duplicateValues" dxfId="149" priority="31"/>
    <cfRule type="duplicateValues" dxfId="148" priority="29"/>
    <cfRule type="duplicateValues" dxfId="147" priority="30"/>
  </conditionalFormatting>
  <conditionalFormatting sqref="A2550:B2550">
    <cfRule type="duplicateValues" dxfId="146" priority="28"/>
    <cfRule type="duplicateValues" dxfId="145" priority="26"/>
    <cfRule type="duplicateValues" dxfId="144" priority="27"/>
  </conditionalFormatting>
  <conditionalFormatting sqref="A2551:B2554">
    <cfRule type="duplicateValues" dxfId="143" priority="23"/>
    <cfRule type="duplicateValues" dxfId="142" priority="24"/>
    <cfRule type="duplicateValues" dxfId="141" priority="25"/>
  </conditionalFormatting>
  <conditionalFormatting sqref="A2555:B2555">
    <cfRule type="duplicateValues" dxfId="140" priority="5"/>
    <cfRule type="duplicateValues" dxfId="139" priority="6"/>
  </conditionalFormatting>
  <conditionalFormatting sqref="A2556:B2556">
    <cfRule type="duplicateValues" dxfId="138" priority="4"/>
  </conditionalFormatting>
  <conditionalFormatting sqref="A2558:B2558">
    <cfRule type="duplicateValues" dxfId="137" priority="19"/>
    <cfRule type="duplicateValues" dxfId="136" priority="20"/>
  </conditionalFormatting>
  <conditionalFormatting sqref="A2559:B2559">
    <cfRule type="duplicateValues" dxfId="135" priority="18"/>
    <cfRule type="duplicateValues" dxfId="134" priority="17"/>
    <cfRule type="duplicateValues" dxfId="133" priority="16"/>
  </conditionalFormatting>
  <conditionalFormatting sqref="A2560:B2560">
    <cfRule type="duplicateValues" dxfId="132" priority="15"/>
    <cfRule type="duplicateValues" dxfId="131" priority="14"/>
    <cfRule type="duplicateValues" dxfId="130" priority="13"/>
  </conditionalFormatting>
  <conditionalFormatting sqref="A2561:B2561">
    <cfRule type="duplicateValues" dxfId="129" priority="10"/>
    <cfRule type="duplicateValues" dxfId="128" priority="12"/>
    <cfRule type="duplicateValues" dxfId="127" priority="11"/>
  </conditionalFormatting>
  <conditionalFormatting sqref="A2562:B2562">
    <cfRule type="duplicateValues" dxfId="126" priority="7"/>
    <cfRule type="duplicateValues" dxfId="125" priority="8"/>
    <cfRule type="duplicateValues" dxfId="124" priority="9"/>
  </conditionalFormatting>
  <conditionalFormatting sqref="A2563:B2619 A2621:B2631">
    <cfRule type="duplicateValues" dxfId="123" priority="21"/>
  </conditionalFormatting>
  <conditionalFormatting sqref="A2563:B2631 A2557:B2557">
    <cfRule type="duplicateValues" dxfId="122" priority="22"/>
  </conditionalFormatting>
  <conditionalFormatting sqref="B351:B352">
    <cfRule type="duplicateValues" dxfId="121" priority="223"/>
    <cfRule type="duplicateValues" dxfId="120" priority="222"/>
  </conditionalFormatting>
  <conditionalFormatting sqref="B629">
    <cfRule type="duplicateValues" dxfId="119" priority="99"/>
  </conditionalFormatting>
  <conditionalFormatting sqref="B633">
    <cfRule type="duplicateValues" dxfId="118" priority="96"/>
    <cfRule type="duplicateValues" dxfId="117" priority="98"/>
    <cfRule type="duplicateValues" dxfId="116" priority="97"/>
  </conditionalFormatting>
  <conditionalFormatting sqref="B634">
    <cfRule type="duplicateValues" dxfId="115" priority="95"/>
    <cfRule type="duplicateValues" dxfId="114" priority="94"/>
  </conditionalFormatting>
  <conditionalFormatting sqref="B667:B672">
    <cfRule type="duplicateValues" dxfId="113" priority="92"/>
    <cfRule type="duplicateValues" dxfId="112" priority="93"/>
  </conditionalFormatting>
  <conditionalFormatting sqref="B742:B744">
    <cfRule type="duplicateValues" dxfId="111" priority="91"/>
    <cfRule type="duplicateValues" dxfId="110" priority="90"/>
  </conditionalFormatting>
  <conditionalFormatting sqref="B826:B827">
    <cfRule type="duplicateValues" dxfId="109" priority="89"/>
    <cfRule type="duplicateValues" dxfId="108" priority="88"/>
  </conditionalFormatting>
  <conditionalFormatting sqref="B831">
    <cfRule type="duplicateValues" dxfId="107" priority="86"/>
    <cfRule type="duplicateValues" dxfId="106" priority="87"/>
  </conditionalFormatting>
  <conditionalFormatting sqref="B878:B879">
    <cfRule type="duplicateValues" dxfId="105" priority="84"/>
    <cfRule type="duplicateValues" dxfId="104" priority="85"/>
  </conditionalFormatting>
  <conditionalFormatting sqref="B884:B886">
    <cfRule type="duplicateValues" dxfId="103" priority="83"/>
    <cfRule type="duplicateValues" dxfId="102" priority="82"/>
  </conditionalFormatting>
  <conditionalFormatting sqref="B1049">
    <cfRule type="duplicateValues" dxfId="101" priority="80"/>
    <cfRule type="duplicateValues" dxfId="100" priority="81"/>
  </conditionalFormatting>
  <conditionalFormatting sqref="B1165">
    <cfRule type="duplicateValues" dxfId="99" priority="78"/>
    <cfRule type="duplicateValues" dxfId="98" priority="79"/>
  </conditionalFormatting>
  <conditionalFormatting sqref="B1172">
    <cfRule type="duplicateValues" dxfId="97" priority="77"/>
    <cfRule type="duplicateValues" dxfId="96" priority="76"/>
  </conditionalFormatting>
  <conditionalFormatting sqref="B1353">
    <cfRule type="duplicateValues" dxfId="95" priority="74"/>
    <cfRule type="duplicateValues" dxfId="94" priority="75"/>
  </conditionalFormatting>
  <conditionalFormatting sqref="B1368">
    <cfRule type="duplicateValues" dxfId="93" priority="73"/>
    <cfRule type="duplicateValues" dxfId="92" priority="72"/>
  </conditionalFormatting>
  <conditionalFormatting sqref="B1382">
    <cfRule type="duplicateValues" dxfId="91" priority="71"/>
    <cfRule type="duplicateValues" dxfId="90" priority="70"/>
  </conditionalFormatting>
  <conditionalFormatting sqref="B1928">
    <cfRule type="duplicateValues" dxfId="89" priority="68"/>
    <cfRule type="duplicateValues" dxfId="88" priority="69"/>
  </conditionalFormatting>
  <conditionalFormatting sqref="B1940">
    <cfRule type="duplicateValues" dxfId="87" priority="67"/>
    <cfRule type="duplicateValues" dxfId="86" priority="66"/>
  </conditionalFormatting>
  <conditionalFormatting sqref="B2163:B2166 B2181:B2210 B2216:B2223 B2225:B2240">
    <cfRule type="duplicateValues" dxfId="85" priority="378"/>
  </conditionalFormatting>
  <conditionalFormatting sqref="B2167:B2180">
    <cfRule type="duplicateValues" dxfId="84" priority="60"/>
    <cfRule type="duplicateValues" dxfId="83" priority="61"/>
  </conditionalFormatting>
  <conditionalFormatting sqref="B2211:B2215">
    <cfRule type="duplicateValues" dxfId="82" priority="59"/>
    <cfRule type="duplicateValues" dxfId="81" priority="58"/>
  </conditionalFormatting>
  <conditionalFormatting sqref="B2224">
    <cfRule type="duplicateValues" dxfId="80" priority="56"/>
    <cfRule type="duplicateValues" dxfId="79" priority="57"/>
  </conditionalFormatting>
  <conditionalFormatting sqref="B2238">
    <cfRule type="duplicateValues" dxfId="78" priority="270"/>
  </conditionalFormatting>
  <conditionalFormatting sqref="B2241:B2246">
    <cfRule type="duplicateValues" dxfId="77" priority="268"/>
  </conditionalFormatting>
  <conditionalFormatting sqref="B2247:B2257">
    <cfRule type="duplicateValues" dxfId="76" priority="267"/>
  </conditionalFormatting>
  <conditionalFormatting sqref="B2258:B2270">
    <cfRule type="duplicateValues" dxfId="75" priority="277"/>
  </conditionalFormatting>
  <conditionalFormatting sqref="B2271:B2279">
    <cfRule type="duplicateValues" dxfId="74" priority="167"/>
    <cfRule type="duplicateValues" dxfId="73" priority="166"/>
  </conditionalFormatting>
  <conditionalFormatting sqref="B2280">
    <cfRule type="duplicateValues" dxfId="72" priority="165"/>
    <cfRule type="duplicateValues" dxfId="71" priority="164"/>
  </conditionalFormatting>
  <conditionalFormatting sqref="B2281:B2284">
    <cfRule type="duplicateValues" dxfId="70" priority="163"/>
    <cfRule type="duplicateValues" dxfId="69" priority="162"/>
  </conditionalFormatting>
  <conditionalFormatting sqref="B2325:B2330 B2298:B2299 B2285:B2293 B2301:B2303 B2305 B2307 B2309:B2313 B2318:B2319 B2321">
    <cfRule type="duplicateValues" dxfId="68" priority="160"/>
    <cfRule type="duplicateValues" dxfId="67" priority="161"/>
  </conditionalFormatting>
  <conditionalFormatting sqref="B2331:B2333">
    <cfRule type="duplicateValues" dxfId="66" priority="157"/>
    <cfRule type="duplicateValues" dxfId="65" priority="156"/>
  </conditionalFormatting>
  <conditionalFormatting sqref="B2334:B2353">
    <cfRule type="duplicateValues" dxfId="64" priority="139"/>
    <cfRule type="duplicateValues" dxfId="63" priority="138"/>
  </conditionalFormatting>
  <conditionalFormatting sqref="B2336">
    <cfRule type="duplicateValues" dxfId="62" priority="153"/>
    <cfRule type="duplicateValues" dxfId="61" priority="152"/>
  </conditionalFormatting>
  <conditionalFormatting sqref="B2337">
    <cfRule type="duplicateValues" dxfId="60" priority="151"/>
    <cfRule type="duplicateValues" dxfId="59" priority="150"/>
    <cfRule type="duplicateValues" dxfId="58" priority="149"/>
  </conditionalFormatting>
  <conditionalFormatting sqref="B2338">
    <cfRule type="duplicateValues" dxfId="57" priority="146"/>
    <cfRule type="duplicateValues" dxfId="56" priority="147"/>
    <cfRule type="duplicateValues" dxfId="55" priority="148"/>
  </conditionalFormatting>
  <conditionalFormatting sqref="B2339">
    <cfRule type="duplicateValues" dxfId="54" priority="143"/>
    <cfRule type="duplicateValues" dxfId="53" priority="145"/>
    <cfRule type="duplicateValues" dxfId="52" priority="144"/>
  </conditionalFormatting>
  <conditionalFormatting sqref="B2340">
    <cfRule type="duplicateValues" dxfId="51" priority="142"/>
    <cfRule type="duplicateValues" dxfId="50" priority="140"/>
    <cfRule type="duplicateValues" dxfId="49" priority="141"/>
  </conditionalFormatting>
  <conditionalFormatting sqref="B2341:B2353 B2334:B2335">
    <cfRule type="duplicateValues" dxfId="48" priority="155"/>
  </conditionalFormatting>
  <conditionalFormatting sqref="B2341:B2353">
    <cfRule type="duplicateValues" dxfId="47" priority="154"/>
  </conditionalFormatting>
  <conditionalFormatting sqref="B2354:B2358">
    <cfRule type="duplicateValues" dxfId="46" priority="136"/>
    <cfRule type="duplicateValues" dxfId="45" priority="137"/>
    <cfRule type="duplicateValues" dxfId="44" priority="134"/>
    <cfRule type="duplicateValues" dxfId="43" priority="135"/>
  </conditionalFormatting>
  <conditionalFormatting sqref="B2359">
    <cfRule type="duplicateValues" dxfId="42" priority="131"/>
    <cfRule type="duplicateValues" dxfId="41" priority="130"/>
    <cfRule type="duplicateValues" dxfId="40" priority="133"/>
    <cfRule type="duplicateValues" dxfId="39" priority="132"/>
  </conditionalFormatting>
  <conditionalFormatting sqref="B2360">
    <cfRule type="duplicateValues" dxfId="38" priority="129"/>
    <cfRule type="duplicateValues" dxfId="37" priority="128"/>
    <cfRule type="duplicateValues" dxfId="36" priority="127"/>
    <cfRule type="duplicateValues" dxfId="35" priority="126"/>
  </conditionalFormatting>
  <conditionalFormatting sqref="B2361:B2371">
    <cfRule type="duplicateValues" dxfId="34" priority="124"/>
    <cfRule type="duplicateValues" dxfId="33" priority="125"/>
    <cfRule type="duplicateValues" dxfId="32" priority="123"/>
    <cfRule type="duplicateValues" dxfId="31" priority="122"/>
  </conditionalFormatting>
  <conditionalFormatting sqref="B2372:B2373">
    <cfRule type="duplicateValues" dxfId="30" priority="121"/>
    <cfRule type="duplicateValues" dxfId="29" priority="120"/>
    <cfRule type="duplicateValues" dxfId="28" priority="119"/>
    <cfRule type="duplicateValues" dxfId="27" priority="118"/>
  </conditionalFormatting>
  <conditionalFormatting sqref="B2374:B2376">
    <cfRule type="duplicateValues" dxfId="26" priority="117"/>
    <cfRule type="duplicateValues" dxfId="25" priority="116"/>
    <cfRule type="duplicateValues" dxfId="24" priority="115"/>
    <cfRule type="duplicateValues" dxfId="23" priority="114"/>
  </conditionalFormatting>
  <conditionalFormatting sqref="B2377">
    <cfRule type="duplicateValues" dxfId="22" priority="113"/>
    <cfRule type="duplicateValues" dxfId="21" priority="112"/>
    <cfRule type="duplicateValues" dxfId="20" priority="110"/>
    <cfRule type="duplicateValues" dxfId="19" priority="111"/>
  </conditionalFormatting>
  <conditionalFormatting sqref="B2378">
    <cfRule type="duplicateValues" dxfId="18" priority="109"/>
    <cfRule type="duplicateValues" dxfId="17" priority="108"/>
    <cfRule type="duplicateValues" dxfId="16" priority="107"/>
    <cfRule type="duplicateValues" dxfId="15" priority="106"/>
  </conditionalFormatting>
  <conditionalFormatting sqref="B2379:B2393">
    <cfRule type="duplicateValues" dxfId="14" priority="398"/>
    <cfRule type="duplicateValues" dxfId="13" priority="399"/>
  </conditionalFormatting>
  <conditionalFormatting sqref="B2379:B2394">
    <cfRule type="duplicateValues" dxfId="12" priority="380"/>
    <cfRule type="duplicateValues" dxfId="11" priority="381"/>
  </conditionalFormatting>
  <conditionalFormatting sqref="B2395:B2448">
    <cfRule type="duplicateValues" dxfId="10" priority="401"/>
  </conditionalFormatting>
  <conditionalFormatting sqref="D2 D6:D1048576">
    <cfRule type="containsText" dxfId="9" priority="275" operator="containsText" text="C">
      <formula>NOT(ISERROR(SEARCH("C",D2)))</formula>
    </cfRule>
    <cfRule type="containsText" dxfId="8" priority="276" operator="containsText" text="y">
      <formula>NOT(ISERROR(SEARCH("y",D2)))</formula>
    </cfRule>
  </conditionalFormatting>
  <conditionalFormatting sqref="D6:D1048576 D2">
    <cfRule type="containsText" dxfId="7" priority="274" operator="containsText" text="y">
      <formula>NOT(ISERROR(SEARCH("y",D2)))</formula>
    </cfRule>
  </conditionalFormatting>
  <conditionalFormatting sqref="D2555:D2584">
    <cfRule type="containsText" dxfId="6" priority="1" operator="containsText" text="y">
      <formula>NOT(ISERROR(SEARCH("y",D2555)))</formula>
    </cfRule>
    <cfRule type="containsText" dxfId="5" priority="2" operator="containsText" text="C">
      <formula>NOT(ISERROR(SEARCH("C",D2555)))</formula>
    </cfRule>
    <cfRule type="containsText" dxfId="4" priority="3" operator="containsText" text="y">
      <formula>NOT(ISERROR(SEARCH("y",D2555)))</formula>
    </cfRule>
  </conditionalFormatting>
  <conditionalFormatting sqref="E2331:E2333">
    <cfRule type="containsText" dxfId="3" priority="159" operator="containsText" text="n">
      <formula>NOT(ISERROR(SEARCH("n",E2331)))</formula>
    </cfRule>
    <cfRule type="containsText" dxfId="2" priority="158" operator="containsText" text="y">
      <formula>NOT(ISERROR(SEARCH("y",E2331)))</formula>
    </cfRule>
  </conditionalFormatting>
  <conditionalFormatting sqref="E2394">
    <cfRule type="containsText" dxfId="1" priority="105" operator="containsText" text="n">
      <formula>NOT(ISERROR(SEARCH("n",E2394)))</formula>
    </cfRule>
    <cfRule type="containsText" dxfId="0" priority="104" operator="containsText" text="y">
      <formula>NOT(ISERROR(SEARCH("y",E2394)))</formula>
    </cfRule>
  </conditionalFormatting>
  <dataValidations count="2">
    <dataValidation type="list" allowBlank="1" showInputMessage="1" sqref="D2585:D2631 D2334:D2554" xr:uid="{E0651A35-7F67-433C-8DF7-6AEF08981E08}">
      <formula1>"Y,N,C"</formula1>
    </dataValidation>
    <dataValidation type="list" allowBlank="1" showInputMessage="1" sqref="D2555:D2584 D6:D2333" xr:uid="{195E71D5-0FCF-4F22-84D0-6993464FCB2D}">
      <formula1>"Yes,No,Conditional"</formula1>
    </dataValidation>
  </dataValidations>
  <hyperlinks>
    <hyperlink ref="E728" r:id="rId1" xr:uid="{A5CB98EB-2407-44DF-8B35-FACAC6C9C085}"/>
    <hyperlink ref="E730" r:id="rId2" xr:uid="{6E324873-2789-420E-B93F-8056BA7E66A9}"/>
    <hyperlink ref="E741" r:id="rId3" xr:uid="{62E08220-56FF-4137-A4D3-E5C6B7F71626}"/>
    <hyperlink ref="E2502" r:id="rId4" xr:uid="{84BC319A-AE65-4754-A744-C406A03FA667}"/>
    <hyperlink ref="E2503" r:id="rId5" xr:uid="{F253DEE6-54CB-40E7-8DF5-4CEC31A27614}"/>
    <hyperlink ref="E2504" r:id="rId6" xr:uid="{56B2115A-003F-4E5F-BCC1-3E574534CBF9}"/>
    <hyperlink ref="E2505" r:id="rId7" xr:uid="{8BF84CD0-B2C5-4EF0-98F0-F79B36BF4489}"/>
    <hyperlink ref="E2506" r:id="rId8" xr:uid="{629C05D4-5999-4E8B-B007-6340F334E54D}"/>
    <hyperlink ref="E2507" r:id="rId9" xr:uid="{A9A6AA66-2097-4DE9-A3B4-3534FDDF6080}"/>
    <hyperlink ref="E2508" r:id="rId10" xr:uid="{26909CB5-E31F-483A-9DBC-CA712B63BFA8}"/>
    <hyperlink ref="E2509" r:id="rId11" xr:uid="{098CBF50-C7DE-4D17-8FC5-034F7DFA4175}"/>
    <hyperlink ref="E2510" r:id="rId12" xr:uid="{822970A3-93D1-4EA1-8CBD-5819548AAD8C}"/>
    <hyperlink ref="E2511" r:id="rId13" xr:uid="{87B6ECAA-BFDB-405C-83BC-2A142ED21A84}"/>
    <hyperlink ref="E2512" r:id="rId14" xr:uid="{21F9FC0B-452C-4EF5-B214-1FA38C8CA0BC}"/>
    <hyperlink ref="E2513" r:id="rId15" xr:uid="{31FC019A-DC64-4181-BEE4-6E43EA306E11}"/>
    <hyperlink ref="E2514" r:id="rId16" xr:uid="{005F51E8-AEED-49EB-B89A-FE01FB931342}"/>
    <hyperlink ref="E2515" r:id="rId17" xr:uid="{A4B839E7-864A-44EA-96C1-F72D6380E387}"/>
    <hyperlink ref="E2516" r:id="rId18" xr:uid="{FB225C53-F353-40CC-A6F4-AF13BDA21FBC}"/>
    <hyperlink ref="E2517" r:id="rId19" xr:uid="{8726B2B0-B75C-45AE-BF7C-0445E39C43F2}"/>
    <hyperlink ref="E2519" r:id="rId20" xr:uid="{2CF4A9FF-840D-417E-8A34-A89E202866B1}"/>
    <hyperlink ref="E2520" r:id="rId21" xr:uid="{193C57AF-A226-463D-904E-17CBBF73126B}"/>
    <hyperlink ref="E2521" r:id="rId22" xr:uid="{4C401FE3-2CDA-44F0-9407-35FCAAB4D320}"/>
    <hyperlink ref="E2523" r:id="rId23" xr:uid="{FE13FF40-2B8E-4217-B829-720FA8D00267}"/>
    <hyperlink ref="E2518" r:id="rId24" xr:uid="{B3A05773-81DC-480A-B8C5-1889EB63C96D}"/>
    <hyperlink ref="E729" r:id="rId25" xr:uid="{8C8286C6-1FC0-423B-B1D5-F1745FDFA85F}"/>
    <hyperlink ref="E731" r:id="rId26" xr:uid="{845C9290-633A-48EF-BFA4-5139C039C39D}"/>
    <hyperlink ref="E787" r:id="rId27" xr:uid="{5133C89B-09E2-4E18-AE6A-D1444B9019A9}"/>
  </hyperlinks>
  <pageMargins left="0.5" right="0.5" top="0.5" bottom="0.5" header="0.3" footer="0.3"/>
  <pageSetup scale="49" fitToHeight="0" orientation="landscape" horizontalDpi="1200" verticalDpi="1200" r:id="rId28"/>
  <headerFooter>
    <oddFooter xml:space="preserve">&amp;RHPSM PAR List | Page &amp;P of &amp;N         </oddFooter>
  </headerFooter>
  <tableParts count="1">
    <tablePart r:id="rId2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HPSM PAR List</vt:lpstr>
      <vt:lpstr>'HPSM PAR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Yau</dc:creator>
  <cp:keywords/>
  <dc:description/>
  <cp:lastModifiedBy>Julian Aldana</cp:lastModifiedBy>
  <cp:revision/>
  <cp:lastPrinted>2026-01-07T18:26:17Z</cp:lastPrinted>
  <dcterms:created xsi:type="dcterms:W3CDTF">2021-11-13T01:11:46Z</dcterms:created>
  <dcterms:modified xsi:type="dcterms:W3CDTF">2026-02-25T18:08:15Z</dcterms:modified>
  <cp:category/>
  <cp:contentStatus/>
</cp:coreProperties>
</file>